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dmitry.khodotaev\Desktop\Promedikal\"/>
    </mc:Choice>
  </mc:AlternateContent>
  <xr:revisionPtr revIDLastSave="0" documentId="13_ncr:1000001_{1605E59F-A725-2140-85DB-A9C72337B8D0}" xr6:coauthVersionLast="43" xr6:coauthVersionMax="43" xr10:uidLastSave="{00000000-0000-0000-0000-000000000000}"/>
  <bookViews>
    <workbookView xWindow="0" yWindow="0" windowWidth="28800" windowHeight="13020" xr2:uid="{00000000-000D-0000-FFFF-FFFF00000000}"/>
  </bookViews>
  <sheets>
    <sheet name="МЕД РАСХОДНЫЙ МАТЕРИАЛ" sheetId="1" r:id="rId1"/>
    <sheet name="СТОМАТОЛОГИЯ" sheetId="2" r:id="rId2"/>
  </sheets>
  <definedNames>
    <definedName name="_xlnm._FilterDatabase" localSheetId="0" hidden="1">'МЕД РАСХОДНЫЙ МАТЕРИАЛ'!$A$8:$E$979</definedName>
    <definedName name="_xlnm._FilterDatabase" localSheetId="1" hidden="1">СТОМАТОЛОГИЯ!$A$5:$H$5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<sst xmlns="http://schemas.openxmlformats.org/spreadsheetml/2006/main" count="6740" uniqueCount="2990">
  <si>
    <t>N п/п</t>
  </si>
  <si>
    <t>Артикул</t>
  </si>
  <si>
    <t>Наименование продукции</t>
  </si>
  <si>
    <t>Зав.уп-ка</t>
  </si>
  <si>
    <t xml:space="preserve">Цена </t>
  </si>
  <si>
    <t xml:space="preserve">Бинты 5х10 пл. 28 </t>
  </si>
  <si>
    <t>00000000028</t>
  </si>
  <si>
    <t>Бинт нестерильный 5х10 группа пл. 28</t>
  </si>
  <si>
    <t>F0000000279</t>
  </si>
  <si>
    <t>Бинт нестерильный 5х10 (индивид.уп-ка) пл. 28</t>
  </si>
  <si>
    <t>00000000030</t>
  </si>
  <si>
    <t>Бинт стерильный 5х10 пл. 28</t>
  </si>
  <si>
    <t>Бинты 5х10 пл. 32</t>
  </si>
  <si>
    <t>00000000031</t>
  </si>
  <si>
    <t>Бинт нестерильный 5х10 группа пл. 32</t>
  </si>
  <si>
    <t>F0000000274</t>
  </si>
  <si>
    <t>Бинт нестерильный 5х10 (индивид.уп-ка) пл. 32</t>
  </si>
  <si>
    <t>00000000033</t>
  </si>
  <si>
    <t>Бинт стерильный 5х10 пл. 32</t>
  </si>
  <si>
    <t>00000000034</t>
  </si>
  <si>
    <t>Бинт нестерильный 5х10 группа пл. +36</t>
  </si>
  <si>
    <t>F0000000257</t>
  </si>
  <si>
    <t>Бинт нестерильный 5х10 (индивид.уп-ка) пл. +36</t>
  </si>
  <si>
    <t>00000000036</t>
  </si>
  <si>
    <t>Бинт стерильный 5х10 пл. +36</t>
  </si>
  <si>
    <t>Бинты 7х14 пл. 28</t>
  </si>
  <si>
    <t>F0000000551</t>
  </si>
  <si>
    <t>Бинт нестерильный 7х14 группа пл. 28</t>
  </si>
  <si>
    <t>F0000000283</t>
  </si>
  <si>
    <t>Бинт нестерильный 7х14 (индивид.уп-ка) пл. 28</t>
  </si>
  <si>
    <t>F0000000394</t>
  </si>
  <si>
    <t>Бинт стерильный 7х14 пл. 28</t>
  </si>
  <si>
    <t>Бинты 7х14 пл. 32</t>
  </si>
  <si>
    <t>Бинт нестерильный 7х14 группа пл. 32</t>
  </si>
  <si>
    <t>УТ000000185</t>
  </si>
  <si>
    <t>Бинт нестерильный 7х14 группа пл. 33</t>
  </si>
  <si>
    <t>00000000043</t>
  </si>
  <si>
    <t>Бинт нестерильный 7х14 (индивид.уп-ка) пл. 32</t>
  </si>
  <si>
    <t>00000000044</t>
  </si>
  <si>
    <t>Бинт стерильный 7х14 пл. 32</t>
  </si>
  <si>
    <t>УТ000000069</t>
  </si>
  <si>
    <t>Бинт нестерильный 7х14 группа пл. 36</t>
  </si>
  <si>
    <t>F0000000188</t>
  </si>
  <si>
    <t>Бинт нестерильный 7х14 (индивид.уп-ка) пл. 36</t>
  </si>
  <si>
    <t>00000000047</t>
  </si>
  <si>
    <t>Бинт стерильный 7х14 пл. 36</t>
  </si>
  <si>
    <t>Бинты</t>
  </si>
  <si>
    <t>00000000226</t>
  </si>
  <si>
    <t>Бинт нестерильный 5х5 (индивид.уп-ка) пл. 26</t>
  </si>
  <si>
    <t>00000000048</t>
  </si>
  <si>
    <t>Бинт нестерильный 5х5 (индивид.уп-ка) пл. 28</t>
  </si>
  <si>
    <t>УТ000000752</t>
  </si>
  <si>
    <t>Бинт нестерильный 5х5 (индивид.уп-ка) пл. 32</t>
  </si>
  <si>
    <t>УТ000000183</t>
  </si>
  <si>
    <t>Бинт нестерильный 5х5 (индивид.уп-ка) пл. 36</t>
  </si>
  <si>
    <t>УТ000000336</t>
  </si>
  <si>
    <t>Бинт нестерильный 5х5 группа пл. 28</t>
  </si>
  <si>
    <t>УТ000000609</t>
  </si>
  <si>
    <t>Бинт нестерильный 5х5 группа пл. 32</t>
  </si>
  <si>
    <t>УТ000000335</t>
  </si>
  <si>
    <t>Бинт нестерильный 5х5 группа пл. 36</t>
  </si>
  <si>
    <t>00000000227</t>
  </si>
  <si>
    <t>Бинт стерильный 5х7 пл. 26</t>
  </si>
  <si>
    <t>00000000050</t>
  </si>
  <si>
    <t>Бинт стерильный 5х7 пл. 28</t>
  </si>
  <si>
    <t>УТ000000532</t>
  </si>
  <si>
    <t>Бинт стерильный 5х7 пл. 32</t>
  </si>
  <si>
    <t>F0000000453</t>
  </si>
  <si>
    <t>Бинт стерильный 5х7 пл. 36</t>
  </si>
  <si>
    <t>УТ000000341</t>
  </si>
  <si>
    <t>Бинт нестерильный 5х7 группа пл. 28</t>
  </si>
  <si>
    <t>00000000371</t>
  </si>
  <si>
    <t>Бинт нестерильный 5х7 группа пл. 32</t>
  </si>
  <si>
    <t>УТ000000242</t>
  </si>
  <si>
    <t>Бинт нестерильный 5х7 группа пл. 36</t>
  </si>
  <si>
    <t>F0000000149</t>
  </si>
  <si>
    <t>Бинт нестерильный группа 10х16 пл. 28</t>
  </si>
  <si>
    <t>F0000000405</t>
  </si>
  <si>
    <t>Бинт нестерильный группа 10х16 пл. 32</t>
  </si>
  <si>
    <t>F0000000234</t>
  </si>
  <si>
    <t>Бинт нестерильный группа 10х16 пл. 36</t>
  </si>
  <si>
    <t>F0000000200</t>
  </si>
  <si>
    <t>Бинт стерильный 10х16 пл. 28</t>
  </si>
  <si>
    <t>УТ000000531</t>
  </si>
  <si>
    <t>Бинт стерильный 10х16 пл. 32</t>
  </si>
  <si>
    <t>УТ000000483</t>
  </si>
  <si>
    <t>Бинт стерильный 10х16 пл. 36</t>
  </si>
  <si>
    <t>УТ000000546</t>
  </si>
  <si>
    <t>Бинт нестерильный 7х10 группа пл. 28</t>
  </si>
  <si>
    <t>УТ000000113</t>
  </si>
  <si>
    <t>Бинт нестерильный 7х10 группа пл. 32</t>
  </si>
  <si>
    <t>УТ000000259</t>
  </si>
  <si>
    <t>Бинт нестерильный 7х10 группа пл. 36</t>
  </si>
  <si>
    <t>Отрезы пл. 28</t>
  </si>
  <si>
    <t>00000000057</t>
  </si>
  <si>
    <t>Марлевый отрез 1м пл. 28</t>
  </si>
  <si>
    <t>00000000058</t>
  </si>
  <si>
    <t>Марлевый отрез 2м пл. 28</t>
  </si>
  <si>
    <t>00000000059</t>
  </si>
  <si>
    <t>Марлевый отрез 3м пл. 28</t>
  </si>
  <si>
    <t>00000000060</t>
  </si>
  <si>
    <t>Марлевый отрез 5м пл. 28</t>
  </si>
  <si>
    <t>00000000061</t>
  </si>
  <si>
    <t>Марлевый отрез 10м пл. 28</t>
  </si>
  <si>
    <t>Отрезы пл. 32</t>
  </si>
  <si>
    <t>00000000062</t>
  </si>
  <si>
    <t>Марлевый отрез 1м пл. 32</t>
  </si>
  <si>
    <t>00000000063</t>
  </si>
  <si>
    <t>Марлевый отрез 2м пл. 32</t>
  </si>
  <si>
    <t>00000000064</t>
  </si>
  <si>
    <t>Марлевый отрез 3м пл. 32</t>
  </si>
  <si>
    <t>00000000065</t>
  </si>
  <si>
    <t>Марлевый отрез 5м пл. 32</t>
  </si>
  <si>
    <t>F0000000043</t>
  </si>
  <si>
    <t>Марлевый отрез 10м пл. 32</t>
  </si>
  <si>
    <t>Отрезы пл. 36</t>
  </si>
  <si>
    <t>00000000067</t>
  </si>
  <si>
    <t>Марлевый отрез 1м пл. 36</t>
  </si>
  <si>
    <t>00000000068</t>
  </si>
  <si>
    <t>Марлевый отрез 2м пл. 36</t>
  </si>
  <si>
    <t>00000000069</t>
  </si>
  <si>
    <t>Марлевый отрез 3м пл. 36</t>
  </si>
  <si>
    <t>00000000070</t>
  </si>
  <si>
    <t>Марлевый отрез 5м пл. 36</t>
  </si>
  <si>
    <t>00000000071</t>
  </si>
  <si>
    <t>Марлевый отрез 10м пл. 36</t>
  </si>
  <si>
    <t>Салфетки марлевые 28 пл.</t>
  </si>
  <si>
    <t>00000000051</t>
  </si>
  <si>
    <t>Салфетка марлевая стерильная 2х слойная 16х14 №10 пл. 28</t>
  </si>
  <si>
    <t>00000000052</t>
  </si>
  <si>
    <t>Салфетка марлевая стерильная 2х слойная 16х14 №20 пл. 28</t>
  </si>
  <si>
    <t>00000000053</t>
  </si>
  <si>
    <t>Салфетка марлевая стерильная 2х слойная 45х29 №5 пл. 28</t>
  </si>
  <si>
    <t xml:space="preserve"> </t>
  </si>
  <si>
    <t>Салфетки марлевые 32 пл.</t>
  </si>
  <si>
    <t>УТ000000066</t>
  </si>
  <si>
    <t>Салфетка марлевая стерильная 2х слойная 16х14 №10 пл. 32</t>
  </si>
  <si>
    <t>УТ000000068</t>
  </si>
  <si>
    <t>Салфетка марлевая стерильная 2х слойная 16х14 №20 пл. 32</t>
  </si>
  <si>
    <t>УТ000000050</t>
  </si>
  <si>
    <t>Салфетка марлевая стерильная 2х слойная 45х29 №5 пл. 32</t>
  </si>
  <si>
    <t>Салфетки марлевые пл. 36</t>
  </si>
  <si>
    <t>F0000000197</t>
  </si>
  <si>
    <t>Салфетка марлевая стерильная 2х слойная 16х14 №10 пл. 36</t>
  </si>
  <si>
    <t>F0000000018</t>
  </si>
  <si>
    <t>Салфетка марлевая стерильная 2х слойная 16х14 №20 пл. 36</t>
  </si>
  <si>
    <t>F0000000019</t>
  </si>
  <si>
    <t>Салфетка марлевая стерильная 2х слойная 45х29 №5 пл. 36</t>
  </si>
  <si>
    <t xml:space="preserve">Пакет перевязочный, аптечка автомобильная </t>
  </si>
  <si>
    <t>УТ000000550</t>
  </si>
  <si>
    <t>Пакет перевязочный  СТЕРИЛЬНЫЙ 1-ой помощи с 1-ой подушечкой</t>
  </si>
  <si>
    <t>350/300</t>
  </si>
  <si>
    <t>УТ000001062</t>
  </si>
  <si>
    <t>Пакет перевязочный СТЕРИЛЬНЫЙ 1-ой помощи с 2-мя подушечкой</t>
  </si>
  <si>
    <t>F0000000344</t>
  </si>
  <si>
    <t>Пакет перевязочный СТЕРИЛЬНЫЙ 1-ой помощи ИПП</t>
  </si>
  <si>
    <t>00000000056</t>
  </si>
  <si>
    <t>Аптечка автомобильная нового образца</t>
  </si>
  <si>
    <t>Аптечки первой помощи для работников</t>
  </si>
  <si>
    <t>00000000012</t>
  </si>
  <si>
    <t>Аптечка для оказания первой помощи работникам, приказ 169</t>
  </si>
  <si>
    <t xml:space="preserve">Аптечка для оказания первой помощи работникам ПЛАСТИКОВЫЙ ШКАФ </t>
  </si>
  <si>
    <t>УТ000001294</t>
  </si>
  <si>
    <t xml:space="preserve">Аптечка для оказания первой помощи работникам МЕТАЛЛИЧЕСКИЙ ШКАФ </t>
  </si>
  <si>
    <t>Бинты гипсовые</t>
  </si>
  <si>
    <t>F0000000113</t>
  </si>
  <si>
    <t>Бинт гипсовый 3х10</t>
  </si>
  <si>
    <t>00000000076</t>
  </si>
  <si>
    <t>Бинт гипсовый 3х10  БСХ</t>
  </si>
  <si>
    <t>F0000000072</t>
  </si>
  <si>
    <t>Бинт гипсовый 3х15</t>
  </si>
  <si>
    <t>00000000077</t>
  </si>
  <si>
    <t>Бинт гипсовый 3х15  БСХ</t>
  </si>
  <si>
    <t>F0000000073</t>
  </si>
  <si>
    <t>Бинт гипсовый 3х20</t>
  </si>
  <si>
    <t>00000000078</t>
  </si>
  <si>
    <t>Бинт гипсовый 3х20  БСХ</t>
  </si>
  <si>
    <t>УТ000000492</t>
  </si>
  <si>
    <t>Бинт полиуретановый 5,0 см х 3,6 м/жесткий (цвет-белый)</t>
  </si>
  <si>
    <t>УТ000000493</t>
  </si>
  <si>
    <t>Бинт полиуретановый 7,5 см х 3,6 м/жесткий (цвет-белый)</t>
  </si>
  <si>
    <t>УТ000000494</t>
  </si>
  <si>
    <t>Бинт полиуретановый 10,0 см х 3,6 м/жесткий (цвет-белый)</t>
  </si>
  <si>
    <t>УТ000000495</t>
  </si>
  <si>
    <t>Бинт полиуретановый 12,5 см х 3,6 м/жесткий (цвет-белый)</t>
  </si>
  <si>
    <t>УТ000000496</t>
  </si>
  <si>
    <t>Подшиновый чулок универсальный (длина 5 метров)</t>
  </si>
  <si>
    <t>Салфетки</t>
  </si>
  <si>
    <t>F0000000377</t>
  </si>
  <si>
    <t>Салфетка спиртовая д/ин. 3,0х6,0см (этил.спирт)</t>
  </si>
  <si>
    <t>300/5400</t>
  </si>
  <si>
    <t>УТ000000181</t>
  </si>
  <si>
    <t>УТ000000588</t>
  </si>
  <si>
    <t>Салфетка спиртовая д/ин. 3,0х6,5см (изопр.спирт)</t>
  </si>
  <si>
    <t>F0000000275</t>
  </si>
  <si>
    <t>Салфетка спиртовая д/ин. 6,0х6,0см (этил.спирт)</t>
  </si>
  <si>
    <t>F0000000682</t>
  </si>
  <si>
    <t>Салфетка спиртовая д/ин. 5,6х6,5см (этил.спирт)</t>
  </si>
  <si>
    <t>УТ000000924</t>
  </si>
  <si>
    <t>Салфетка спиртовая д/ин. 5,6х6,5см (изопр.спирт)</t>
  </si>
  <si>
    <t>УТ000001591</t>
  </si>
  <si>
    <t>00000000350</t>
  </si>
  <si>
    <t>F0000000343</t>
  </si>
  <si>
    <t>Салфетка спиртовая д/ин. 135х185см (этил.спирт)</t>
  </si>
  <si>
    <t>200/1800</t>
  </si>
  <si>
    <t>00000000166</t>
  </si>
  <si>
    <t>УТ000001542</t>
  </si>
  <si>
    <t>Салфетка спиртовая д/ин. 135х185см (изопр.спирт)</t>
  </si>
  <si>
    <t>F0000000596</t>
  </si>
  <si>
    <t>Салфетка спиртовая д/ин. 110х125см (этил.спирт)</t>
  </si>
  <si>
    <t>200/2600</t>
  </si>
  <si>
    <t>УТ000001121</t>
  </si>
  <si>
    <t xml:space="preserve">Салфетка спиртовая д/ин 11,0х12,5см (изоп. спирт) </t>
  </si>
  <si>
    <t>УТ000000231</t>
  </si>
  <si>
    <t>250/1250</t>
  </si>
  <si>
    <t>00000000451</t>
  </si>
  <si>
    <t>Салфетка спиртовая д/ин. 6,0х10см (70% этил. спирт)</t>
  </si>
  <si>
    <t>300/4200</t>
  </si>
  <si>
    <t>Салфетка спиртовая д/ин. 6х10 (70% изопр. спирт)</t>
  </si>
  <si>
    <t>00000000167</t>
  </si>
  <si>
    <t>Салфетка спиртовая д/ин. 6х10 (70% этил. спирт)</t>
  </si>
  <si>
    <t>400/2000</t>
  </si>
  <si>
    <t>УТ000001709</t>
  </si>
  <si>
    <t>УТ000000061</t>
  </si>
  <si>
    <t>Салфетка спиртовая д/ин. 6х10 (70% этил.спирт)</t>
  </si>
  <si>
    <t>100/8000</t>
  </si>
  <si>
    <t>УТ000000590</t>
  </si>
  <si>
    <t>Салфетка спиртовая  4,5 х 4,5 см в банке-дозаторе №150 для инъекций</t>
  </si>
  <si>
    <t>12/144</t>
  </si>
  <si>
    <t>F0000000584</t>
  </si>
  <si>
    <t xml:space="preserve">Салфетка спиртовая 20 х 13 см в банке-дозаторе №110 для поверхностей </t>
  </si>
  <si>
    <t>6/36</t>
  </si>
  <si>
    <t>00000000221</t>
  </si>
  <si>
    <t>Салфетки марлевые медиц. 5х5 см, 12-ти слойные, инд. уп. лам. бумага стер. № 10</t>
  </si>
  <si>
    <t>УТ000001677</t>
  </si>
  <si>
    <t>Салфетки марлевые медиц. 5х5 см, 12-ти слойные, евро уп. п/пакет стер. № 10</t>
  </si>
  <si>
    <t>00000000417</t>
  </si>
  <si>
    <t>Салфетки марлевые медиц. 7,5х7,5 см, 12-ти слойные, инд.уп.стер.лам. бумага № 10</t>
  </si>
  <si>
    <t>УТ000001599</t>
  </si>
  <si>
    <t>Салфетки марлевые медиц. 7,5х7,5 см, 12-ти слойные, евро уп.п/пакет стер. № 10</t>
  </si>
  <si>
    <t>150/300</t>
  </si>
  <si>
    <t>00000000384</t>
  </si>
  <si>
    <t>Салфетки марлевые медиц. 10х10 см, 12-ти слойные, инд.уп.лам. бумага стер. № 10</t>
  </si>
  <si>
    <t>УТ000000507</t>
  </si>
  <si>
    <t>Салфетки марлевые медиц. 10х10 см, 12-ти слойные, евро уп.п/пакет стер. № 10</t>
  </si>
  <si>
    <t>Марля</t>
  </si>
  <si>
    <t>F0000000151</t>
  </si>
  <si>
    <t xml:space="preserve">Марля рулон 1000м 36 пл. </t>
  </si>
  <si>
    <t>00000000169</t>
  </si>
  <si>
    <t xml:space="preserve">Марля рулон 1000м 28 пл.       </t>
  </si>
  <si>
    <t>00000000168</t>
  </si>
  <si>
    <t>Марля рулон 1000м 34+-2 пл. по ТУ</t>
  </si>
  <si>
    <t>00000000282</t>
  </si>
  <si>
    <t>Марля рулон 1000м 32 пл.</t>
  </si>
  <si>
    <t>00000000281</t>
  </si>
  <si>
    <t>Марля рулон 1000м 30 пл.</t>
  </si>
  <si>
    <t>УТ000000085</t>
  </si>
  <si>
    <t>Марля рулон 1000м 36 пл.</t>
  </si>
  <si>
    <t>Вата</t>
  </si>
  <si>
    <t>00000000096</t>
  </si>
  <si>
    <t>Вата гигиеническая нестерильная 25 г</t>
  </si>
  <si>
    <t>УТ000000789</t>
  </si>
  <si>
    <t>Вата гигиеническая нестерильная 50 г</t>
  </si>
  <si>
    <t>00000000097</t>
  </si>
  <si>
    <t>00000000098</t>
  </si>
  <si>
    <t>00000000332</t>
  </si>
  <si>
    <t>Вата гигиеническая нестерильная 100 г</t>
  </si>
  <si>
    <t>00000000218</t>
  </si>
  <si>
    <t>УТ000000810</t>
  </si>
  <si>
    <t>Вата гигиеническая нестерильная 250 г</t>
  </si>
  <si>
    <t>48/50</t>
  </si>
  <si>
    <t>00000000094</t>
  </si>
  <si>
    <t>УТ000000811</t>
  </si>
  <si>
    <t>Вата хирургическая нестерильная 25 г</t>
  </si>
  <si>
    <t>F0000000373</t>
  </si>
  <si>
    <t>500/240</t>
  </si>
  <si>
    <t>F0000000553</t>
  </si>
  <si>
    <t>00000000250</t>
  </si>
  <si>
    <t xml:space="preserve">Вата хирургическая нестерильная 50 г </t>
  </si>
  <si>
    <t>300/150</t>
  </si>
  <si>
    <t>УТ000000689</t>
  </si>
  <si>
    <t>00000000335</t>
  </si>
  <si>
    <t>00000000137</t>
  </si>
  <si>
    <t xml:space="preserve">Вата хирургическая нестерильная 100 г </t>
  </si>
  <si>
    <t>140/90</t>
  </si>
  <si>
    <t>УТ000001253</t>
  </si>
  <si>
    <t>00000000242</t>
  </si>
  <si>
    <t>00000000119</t>
  </si>
  <si>
    <t xml:space="preserve">Вата хирургическая нестерильная 250 г </t>
  </si>
  <si>
    <t>F0000000512</t>
  </si>
  <si>
    <t>УТ000000408</t>
  </si>
  <si>
    <t>00000000177</t>
  </si>
  <si>
    <t xml:space="preserve">Вата хирургическая нестерильная 250 г   </t>
  </si>
  <si>
    <t>F0000000247</t>
  </si>
  <si>
    <t xml:space="preserve">Вата хирургическая нестерильная 250 г Cotto  </t>
  </si>
  <si>
    <t>F0000000567</t>
  </si>
  <si>
    <t xml:space="preserve">Вата хирургическая нестерильная 100 г Cotto  </t>
  </si>
  <si>
    <t>УТ000000661</t>
  </si>
  <si>
    <t>Вата хирургическая кипная 50 кг                                      цена  за  1 кг</t>
  </si>
  <si>
    <t>00000000279</t>
  </si>
  <si>
    <t>F0000000423</t>
  </si>
  <si>
    <t>Вата хирургическая кипная 20 кг                                      цена  за  1 кг</t>
  </si>
  <si>
    <t>00000000100</t>
  </si>
  <si>
    <t>УТ000000663</t>
  </si>
  <si>
    <t>Вата хирургическая кипная 30 кг                                      цена  за  1 кг</t>
  </si>
  <si>
    <t>F0000000552</t>
  </si>
  <si>
    <t>Вата хирургическая в рулонах по 1 кг в инд. упак.         цена  за  1 кг</t>
  </si>
  <si>
    <t>00000000103</t>
  </si>
  <si>
    <t>Вата хирургическая в рулонах по 2,5 кг в инд. упак.      цена  за  1 кг</t>
  </si>
  <si>
    <t>00000000104</t>
  </si>
  <si>
    <t>00000000329</t>
  </si>
  <si>
    <t>УТ000000814</t>
  </si>
  <si>
    <t>Вата хирургическая стерильная 25 г</t>
  </si>
  <si>
    <t>240/400</t>
  </si>
  <si>
    <t>00000000155</t>
  </si>
  <si>
    <t>00000000172</t>
  </si>
  <si>
    <t>Вата хирургическая стерильная 50 г</t>
  </si>
  <si>
    <t>240/160/80</t>
  </si>
  <si>
    <t>00000000253</t>
  </si>
  <si>
    <t>Вата хирургическая стерильная 100 г</t>
  </si>
  <si>
    <t>100/140</t>
  </si>
  <si>
    <t>00000000171</t>
  </si>
  <si>
    <t>Вата хирургическая стерильная 250 г</t>
  </si>
  <si>
    <t>40/48</t>
  </si>
  <si>
    <t>УТ000000664</t>
  </si>
  <si>
    <t>00000000170</t>
  </si>
  <si>
    <t xml:space="preserve">Вата хирург. "Зиг-Заг" 50,0 г. </t>
  </si>
  <si>
    <t>F0000000664</t>
  </si>
  <si>
    <t>F0000000246</t>
  </si>
  <si>
    <t>Вата хирург. "Зиг-Заг" Cotto 100,0 г.</t>
  </si>
  <si>
    <t xml:space="preserve">Вата хирург. "Зиг-Заг" 100,0 г. </t>
  </si>
  <si>
    <t>35/50/40</t>
  </si>
  <si>
    <t xml:space="preserve">Вата хирург. "Зиг-Заг" 200,0 г. </t>
  </si>
  <si>
    <t>00000000286</t>
  </si>
  <si>
    <t xml:space="preserve">Вата хирург. "Зиг-Заг" 250,0 г. </t>
  </si>
  <si>
    <t>00000000333</t>
  </si>
  <si>
    <t>Вата хирургическая Глазная 100 г</t>
  </si>
  <si>
    <t>УТ000000824</t>
  </si>
  <si>
    <t>УТ000000849</t>
  </si>
  <si>
    <t>Вата хирургическая Глазная 50 г</t>
  </si>
  <si>
    <t>F0000000444</t>
  </si>
  <si>
    <t>Вата хирургическая Глазная 250 г</t>
  </si>
  <si>
    <t>00000000319</t>
  </si>
  <si>
    <t xml:space="preserve">Шарики ватные медицинские СТЕРИЛЬНЫЕ №20    </t>
  </si>
  <si>
    <t>УТ000000385</t>
  </si>
  <si>
    <t>Шарики ватные медицинские не стерильные №100</t>
  </si>
  <si>
    <t>00000000093</t>
  </si>
  <si>
    <t>Валики ватные медицинские стоматологические н/стр  № 500</t>
  </si>
  <si>
    <t>00000000336</t>
  </si>
  <si>
    <t>Валики ватные медицинские стоматологические н/стр № 200</t>
  </si>
  <si>
    <t>00000000323</t>
  </si>
  <si>
    <t>Палочки косметическиие белые №200 в п/п</t>
  </si>
  <si>
    <t>00000000322</t>
  </si>
  <si>
    <t>Палочки косметические белые №200 в банке</t>
  </si>
  <si>
    <t>00000000380</t>
  </si>
  <si>
    <t>Палочки косметические белые №100 в п/п</t>
  </si>
  <si>
    <t>F0000000040</t>
  </si>
  <si>
    <t>Палочки косметические белые №100 в банке</t>
  </si>
  <si>
    <t>УТ000000382</t>
  </si>
  <si>
    <t>Ватные диски  косметические  № 120</t>
  </si>
  <si>
    <t>УТ000000383</t>
  </si>
  <si>
    <t>Ватные диски  косметические  Коттолтна № 100+20</t>
  </si>
  <si>
    <t>УТ000000384</t>
  </si>
  <si>
    <t>Ватные диски  косметические  № 80</t>
  </si>
  <si>
    <t>Бинты эластичные, трубчатые</t>
  </si>
  <si>
    <t>УТ000000816</t>
  </si>
  <si>
    <t xml:space="preserve">Бинт эластичный трубчатый длина 20 см. №1 (обхват: 5-10 см.) </t>
  </si>
  <si>
    <t>500</t>
  </si>
  <si>
    <t>УТ000000908</t>
  </si>
  <si>
    <t>Бинт эластичный трубчатый длина 20 см. №2 (обхват:10-25 см.)</t>
  </si>
  <si>
    <t>УТ000000724</t>
  </si>
  <si>
    <t xml:space="preserve">Бинт эластичный трубчатый длина 20 см. №3 (обхват: 25-40 см.) </t>
  </si>
  <si>
    <t>400</t>
  </si>
  <si>
    <t>Бинт эластичный трубчатый длина 20 см. №4 (обхват:40-55 см.)</t>
  </si>
  <si>
    <t>УТ000000455</t>
  </si>
  <si>
    <t xml:space="preserve">Бинт эластичный трубчатый длина 20 см. №5 (обхват: 55-65 см.) </t>
  </si>
  <si>
    <t>F0000000432</t>
  </si>
  <si>
    <t>Бинт эластичный трубчатый длина 20 см. №6 (обхват:65-90 см.)</t>
  </si>
  <si>
    <t>F0000000034</t>
  </si>
  <si>
    <t>Бинт эластичный 1,5м х8см с застежкой (Meridian) средняя растяжимость</t>
  </si>
  <si>
    <t>12/240</t>
  </si>
  <si>
    <t>УТ000000799</t>
  </si>
  <si>
    <t>Бинт эластичный 1,5м х 10см с застежкой (Meridian)средняя растяжимость</t>
  </si>
  <si>
    <t>F0000000345</t>
  </si>
  <si>
    <t>Бинт эластичный 2м х 8см с застежкой (Meridian)средняя растяжимость</t>
  </si>
  <si>
    <t>УТ000000058</t>
  </si>
  <si>
    <t>Бинт эластичный 2м х 10см с застежкой (Meridian)средняя растяжимость</t>
  </si>
  <si>
    <t>00000000092</t>
  </si>
  <si>
    <t>Бинт эластичный 3м х 8см с застежкой (Meridian)средняя растяжимость</t>
  </si>
  <si>
    <t>F0000000346</t>
  </si>
  <si>
    <t>Бинт эластичный 3м х 10см с застежкой (Meridian)средняя растяжимость</t>
  </si>
  <si>
    <t>УТ000000284</t>
  </si>
  <si>
    <t>Бинт эластичный 4м х 8см с застежкой (Meridian)средняя растяжимость</t>
  </si>
  <si>
    <t>УТ000000432</t>
  </si>
  <si>
    <t>Бинт эластичный 4м х 10см с застежкой (Meridian)средняя растяжимость</t>
  </si>
  <si>
    <t>F0000000382</t>
  </si>
  <si>
    <t>Бинт  эластичный средней ратяжимости  10х5,0</t>
  </si>
  <si>
    <t>УТ000000099</t>
  </si>
  <si>
    <t>Бинт эластичный компр. "ИНТЕКС" с застежкой 3,5м х 8см</t>
  </si>
  <si>
    <t>5/100</t>
  </si>
  <si>
    <t>УТ000000149</t>
  </si>
  <si>
    <t>Бинт эластичный компр. "ИНТЕКС" с застежкой 3м х 8см</t>
  </si>
  <si>
    <t>Бинт эластичный компр. "ИНТЕКС" с застежкой 5м х 8см</t>
  </si>
  <si>
    <t>УТ000000395</t>
  </si>
  <si>
    <t>Бинт эластичный компр. "ИНТЕКС" с застежкой 5м х 10см</t>
  </si>
  <si>
    <t>00000000087</t>
  </si>
  <si>
    <t>Бинт трубчатый лат.-полиэф. "ИНТЕКС" №1 (0,1м Х1,5см)</t>
  </si>
  <si>
    <t>00000000088</t>
  </si>
  <si>
    <t>Бинт трубчатый лат.-полиэф. "ИНТЕКС" №2 (0,1м Х2,0см)</t>
  </si>
  <si>
    <t>00000000089</t>
  </si>
  <si>
    <t>Бинт трубчатый лат.-полиэф. "ИНТЕКС" №3 (0,15м Х2,5см)</t>
  </si>
  <si>
    <t>00000000090</t>
  </si>
  <si>
    <t>Бинт трубчатый лат.-полиэф. "ИНТЕКС" №4 (0,15м Х3,0см)</t>
  </si>
  <si>
    <t>F0000000118</t>
  </si>
  <si>
    <t>Бинт трубчатый лат.-полиэф. "ИНТЕКС" №5 (0,15м Х3,5см)</t>
  </si>
  <si>
    <t>00000000091</t>
  </si>
  <si>
    <t>Бинт трубчатый лат.-полиэф. "ИНТЕКС" №6 (0,2м Х4,0см)</t>
  </si>
  <si>
    <t>УТ000000889</t>
  </si>
  <si>
    <t xml:space="preserve">Бинт трубчатый лат.-полиэф. (ИНТЕКС) 3М р-р 1/ арт ИТБ (3)-1 </t>
  </si>
  <si>
    <t>УТ000000890</t>
  </si>
  <si>
    <t>Бинт трубчатый лат.-полиэф. (ИНТЕКС) 3М р-р 2/ арт ИТБ (3)-2</t>
  </si>
  <si>
    <t>УТ000001059</t>
  </si>
  <si>
    <t>Бинт трубчатый лат.-полиэф. (ИНТЕКС) 3М р-р 3/ арт ИТБ (3)-2</t>
  </si>
  <si>
    <t>УТ000001558</t>
  </si>
  <si>
    <t>Бинт трубчатый лат.-полиэф. (ИНТЕКС) 3М р-р 4/ арт ИТБ (3)-4</t>
  </si>
  <si>
    <t>УТ000001559</t>
  </si>
  <si>
    <t>Бинт трубчатый лат.-полиэф. (ИНТЕКС) 3М р-р 5/ арт ИТБ (3)-5</t>
  </si>
  <si>
    <t>УТ000001560</t>
  </si>
  <si>
    <t>Бинт трубчатый лат.-полиэф. (ИНТЕКС) 3М р-р 6/ арт ИТБ (3)-6</t>
  </si>
  <si>
    <t>УТ000001352</t>
  </si>
  <si>
    <t>Бинт трубчатый лат.-полиэф. (ИНТЕКС) 3М р-р 7/ арт ИТБ (3)-2</t>
  </si>
  <si>
    <t>УТ000000600</t>
  </si>
  <si>
    <t>Бинт трубчатый лат.-полиэф.  "ИНТЕКС" (25 М) р-р 1</t>
  </si>
  <si>
    <t>УТ000000237</t>
  </si>
  <si>
    <t>Бинт трубчатый лат.-полиэф.  "ИНТЕКС" (25 М) р-р 2</t>
  </si>
  <si>
    <t>F0000000546</t>
  </si>
  <si>
    <t>Бинт трубчатый лат.-полиэф.  "ИНТЕКС" (25 М) р-р 3</t>
  </si>
  <si>
    <t>F0000000547</t>
  </si>
  <si>
    <t>Бинт трубчатый лат.-полиэф.  "ИНТЕКС" (25 М) р-р 4</t>
  </si>
  <si>
    <t>F0000000548</t>
  </si>
  <si>
    <t>Бинт трубчатый лат.-полиэф.  "ИНТЕКС" (25 М) р-р 5</t>
  </si>
  <si>
    <t>F0000000549</t>
  </si>
  <si>
    <t>Бинт трубчатый лат.-полиэф.  "ИНТЕКС" (25 М) р-р 6</t>
  </si>
  <si>
    <t>F0000000550</t>
  </si>
  <si>
    <t>Бинт трубчатый лат.-полиэф.  "ИНТЕКС" (25 М) р-р 7</t>
  </si>
  <si>
    <t>Шприцы 2-х компонентные</t>
  </si>
  <si>
    <t>00000000014</t>
  </si>
  <si>
    <t xml:space="preserve">Шприц 2-х компонентный 2мл с  доп. объемом и прилож. иглой 0,6х25 23G </t>
  </si>
  <si>
    <t>УТ000001300</t>
  </si>
  <si>
    <t xml:space="preserve">Шприц 2-х компонентный 2мл с  доп. объемом и прилож. иглой 0,6х25 0,6х30 23G </t>
  </si>
  <si>
    <t>УТ000000213</t>
  </si>
  <si>
    <t xml:space="preserve">Шприц 2-х компонентный 5мл с  доп. объемом и прилож. иглой 0,8х40 21G </t>
  </si>
  <si>
    <t>УТ000001302</t>
  </si>
  <si>
    <t>УТ000001303</t>
  </si>
  <si>
    <t xml:space="preserve">Шприц 2-х компонентный 5мл с  доп. объемом и прилож. иглой 0,7х40 22G </t>
  </si>
  <si>
    <t>00000000016</t>
  </si>
  <si>
    <t xml:space="preserve">Шприц 2-х компонентный 10мл с  доп. объемом и прилож. иглой 0,8х38 21G </t>
  </si>
  <si>
    <t>300/350</t>
  </si>
  <si>
    <t>УТ000001304</t>
  </si>
  <si>
    <t>00000000017</t>
  </si>
  <si>
    <t>Шприц 2-х компонентный 20мл с  доп. объемом и прилож. иглой 0,8х40 21G</t>
  </si>
  <si>
    <t>УТ000001305</t>
  </si>
  <si>
    <t>00000000262</t>
  </si>
  <si>
    <t xml:space="preserve">Шприц 2-х компонентный 2мл с иглой 0,63х32 23G BD        </t>
  </si>
  <si>
    <t>00000000302</t>
  </si>
  <si>
    <t>Шприц 2-х компонентный 5мл с иглой 0,7х40 22G BD</t>
  </si>
  <si>
    <t>00000000303</t>
  </si>
  <si>
    <t>Шприц 2-х компонентный 10мл с иглой 0,8х40 21G BD</t>
  </si>
  <si>
    <t>00000000304</t>
  </si>
  <si>
    <t>Шприц 2-х компонентный 20мл с иглой 0,8х40 21G BD</t>
  </si>
  <si>
    <t>Шприцы 3-х компонентные</t>
  </si>
  <si>
    <t>00000000020</t>
  </si>
  <si>
    <t xml:space="preserve">Шприц 3-х компонентный 1мл с приложеной  иглой КДМ 0,4х12 27G инсулиновый </t>
  </si>
  <si>
    <t>880/1040</t>
  </si>
  <si>
    <t>00000000019</t>
  </si>
  <si>
    <t xml:space="preserve">Шприц 3-х компонентный 1мл с приложеной иглой КДМ 0,4х12 27G туберкулиновый </t>
  </si>
  <si>
    <t>УТ000001761</t>
  </si>
  <si>
    <t>Шприц 3-х компонентный 1мл с  иглой  0,45х15 инсулиновый</t>
  </si>
  <si>
    <t>00000000018</t>
  </si>
  <si>
    <t xml:space="preserve">Шприц 3-х компонентный 2мл с доп. объемом и надетой иглой  КДМ 0,6х30 23G  </t>
  </si>
  <si>
    <t>00000000295</t>
  </si>
  <si>
    <t xml:space="preserve">Шприц 3-х компонентный 5мл с доп. объемом и надетой иглой КДМ 0,8х40 21G </t>
  </si>
  <si>
    <t>00000000021</t>
  </si>
  <si>
    <t xml:space="preserve">Шприц 3-х компонентный 10мл с доп. объемом и надетой иглой КДМ 0,8х40 21G  </t>
  </si>
  <si>
    <t>УТ000000595</t>
  </si>
  <si>
    <t xml:space="preserve">Шприц 3-х компонентный 20мл с доп. объемом и прилож. иглой КДМ 0,8х40 21G  </t>
  </si>
  <si>
    <t>00000000348</t>
  </si>
  <si>
    <t>Шприц 3-х компонентный 1мл инсулин.  U100 интегр. игла 0,33х12,7 29G</t>
  </si>
  <si>
    <t>00000000345</t>
  </si>
  <si>
    <t>Шприц 3-х компонентный 1мл инсулин.  U100 интегр. игла 0,33х13 29G</t>
  </si>
  <si>
    <t>100/3200</t>
  </si>
  <si>
    <t>УТ000001779</t>
  </si>
  <si>
    <t>100/2000</t>
  </si>
  <si>
    <t>00000000264</t>
  </si>
  <si>
    <t>Шприц 3-х компонентный 1мл инсулин./туб. 0,4х12  27G</t>
  </si>
  <si>
    <t>00000000206</t>
  </si>
  <si>
    <t>Шприц 3-х компонентный 2мл 0,6х30 23G</t>
  </si>
  <si>
    <t>3000/2400/2700</t>
  </si>
  <si>
    <t>F0000000367</t>
  </si>
  <si>
    <t>Шприц 3-х компонентный 3мл 0,63х32 23G</t>
  </si>
  <si>
    <t>УТ000000614</t>
  </si>
  <si>
    <t xml:space="preserve">Шприц 3-х дет.3,0 мл. с ЭНДОДОНТИЧЕСКОЙ иглой 27G (1.25 90.4х32) </t>
  </si>
  <si>
    <t>100/1200</t>
  </si>
  <si>
    <t>00000000263</t>
  </si>
  <si>
    <t>Шприц 3-х компонентный 5мл 0,7х40 22G</t>
  </si>
  <si>
    <t>1800/2400</t>
  </si>
  <si>
    <t>00000000204</t>
  </si>
  <si>
    <t>Шприц 3-х компонентный 10мл 0,8х40 21G</t>
  </si>
  <si>
    <t>1200/1600</t>
  </si>
  <si>
    <t>00000000203</t>
  </si>
  <si>
    <t>Шприц 3-х компонентный 20мл 0,8х40 21G</t>
  </si>
  <si>
    <t>720/800</t>
  </si>
  <si>
    <t>УТ000000308</t>
  </si>
  <si>
    <t>Шприц 3-х компонентный 20мл 0,8х40 21G луер лок</t>
  </si>
  <si>
    <t>00000000207</t>
  </si>
  <si>
    <t>Шприц 3-х компонентный 50мл 1,2х40 18G</t>
  </si>
  <si>
    <t>F0000000320</t>
  </si>
  <si>
    <t>Шприц 3-х компонентный 50мл 1,2х38 18G  луер лок</t>
  </si>
  <si>
    <t>24/450</t>
  </si>
  <si>
    <t>УТ000000186</t>
  </si>
  <si>
    <t>Шприц 3-х компонентный 3мл 0,60х30 23G (с прилож. иглой)</t>
  </si>
  <si>
    <t>2400/120</t>
  </si>
  <si>
    <t>УТ000001184</t>
  </si>
  <si>
    <t xml:space="preserve">Шприц 3-х компонентный 1 мл 0,45х12 26G </t>
  </si>
  <si>
    <t>100/3600</t>
  </si>
  <si>
    <t>F0000000306</t>
  </si>
  <si>
    <t xml:space="preserve">Шприц 3-х компонентный 2мл 0,6х30 23G </t>
  </si>
  <si>
    <t>100/2400</t>
  </si>
  <si>
    <t>УТ000001395</t>
  </si>
  <si>
    <t xml:space="preserve">Шприц 3-х компонентный 3мл 0,6х30 23G </t>
  </si>
  <si>
    <t>F0000000301</t>
  </si>
  <si>
    <t xml:space="preserve">Шприц 3-х компонентный 5мл 0,7х40 22G </t>
  </si>
  <si>
    <t>100/1800</t>
  </si>
  <si>
    <t>F0000000299</t>
  </si>
  <si>
    <t xml:space="preserve">Шприц 3-х компонентный 10мл 0,8х40 21G </t>
  </si>
  <si>
    <t>60/1600</t>
  </si>
  <si>
    <t>F0000000300</t>
  </si>
  <si>
    <t xml:space="preserve">Шприц 3-х компонентный 20мл 0,8х40 21G </t>
  </si>
  <si>
    <t>36/720</t>
  </si>
  <si>
    <t>00000000101</t>
  </si>
  <si>
    <t>Шприц 3-х комп. 2 мл. с приложеной с иглой 0,6х30 мм</t>
  </si>
  <si>
    <t>100/3000</t>
  </si>
  <si>
    <t>00000000196</t>
  </si>
  <si>
    <t>Шприц 3-х комп. 10 мл. с приложеной с иглой 0,8х40 мм</t>
  </si>
  <si>
    <t>F0000000312</t>
  </si>
  <si>
    <t>Шприц многоразовый (стеклянный) 150 мл. Жанэ под катетер с 1й насадкой</t>
  </si>
  <si>
    <t>УТ000000202</t>
  </si>
  <si>
    <t>Шприц многоразовый (стеклянный) 150 мл. Жанэ под катетер с 3 насадками</t>
  </si>
  <si>
    <t>F0000000701</t>
  </si>
  <si>
    <t xml:space="preserve">Шприц 3-х дет. 150 мл с наконечником под иглу (Луер-Лок) стр. </t>
  </si>
  <si>
    <t>УТ000000002</t>
  </si>
  <si>
    <t>Шприц 3-х дет. 150 мл с наконечником под катетер стр. (Жане)</t>
  </si>
  <si>
    <t>00000000024</t>
  </si>
  <si>
    <t>Устройство для переливания р-ов и крови</t>
  </si>
  <si>
    <t>00000000200</t>
  </si>
  <si>
    <t>Система инфузионная однокр. прим. с иглой 0,8х40 21G  тип  В</t>
  </si>
  <si>
    <t>720/500</t>
  </si>
  <si>
    <t>F0000000160</t>
  </si>
  <si>
    <t xml:space="preserve">Система инфузионная однокр. прим. с иглой 0,8х40 21G  тип  Е    СВЕТОЗАЩИТНАЯ </t>
  </si>
  <si>
    <t>00000000300</t>
  </si>
  <si>
    <t>Система инфузионная однокр. прим. с иглой 0,8х40 21G</t>
  </si>
  <si>
    <t>00000000086</t>
  </si>
  <si>
    <t>F0000000713</t>
  </si>
  <si>
    <t>Трансфузионная система одн. прим. с иглой 1,2х40 18G</t>
  </si>
  <si>
    <t>УТ000000947</t>
  </si>
  <si>
    <t>00000000182</t>
  </si>
  <si>
    <t>Устройство для переливания крови ПК 21-01 (с метал. иглой)</t>
  </si>
  <si>
    <t>00000000183</t>
  </si>
  <si>
    <t>Устройство инфузионное для переливания р-в с регулятором барабанного типа :                                                                                  ПР 23-01 (пластиковый шип) + игла 21G (0,8х38 мм.)</t>
  </si>
  <si>
    <t>00000000297</t>
  </si>
  <si>
    <t xml:space="preserve">Устройство для взятия крови 10-01 (Луер-Лок) </t>
  </si>
  <si>
    <t>F0000000665</t>
  </si>
  <si>
    <t xml:space="preserve">Кран трехходовой (тройник) инфузионный </t>
  </si>
  <si>
    <t>50/500</t>
  </si>
  <si>
    <t>УТ000000330</t>
  </si>
  <si>
    <t>Проводник инфузионный Luer-lock ПИ 1,0 х 1500 мм стерильный</t>
  </si>
  <si>
    <t>F0000000460</t>
  </si>
  <si>
    <t>Проводник инфузионный Luer-lock ПИ 1,5 х 1500 мм стерильный</t>
  </si>
  <si>
    <t>Проводник инфузионный СВЕТОЗАЩИТНЫЙ  Luer-lock 1,0 х 1500 мм. Стер.</t>
  </si>
  <si>
    <t>УТ000000461</t>
  </si>
  <si>
    <t>Проводник инфузионный СВЕТОЗАЩИТНЫЙ  Luer-lock 1,5 х 1500 мм. Стер.</t>
  </si>
  <si>
    <t>F0000000223</t>
  </si>
  <si>
    <t>Магистраль удлинительная TRO-EXTENSOR LP (низкого давления) 3,0х4,1 мм 150см (Луер-Лок) /40/400</t>
  </si>
  <si>
    <t>40/400</t>
  </si>
  <si>
    <t>УТ000000414</t>
  </si>
  <si>
    <t>Удлинители высокого давления TRO-EXTENSOR HP одн стр. (1,5х3,0мм - 150см) (TROGE) (Луер-Лок)</t>
  </si>
  <si>
    <t>УТ000000838</t>
  </si>
  <si>
    <t>Магистраль удлинительная внутр ID 1,5мм 150см (Луер-Лок)</t>
  </si>
  <si>
    <t>100/800</t>
  </si>
  <si>
    <t>УТ000000788</t>
  </si>
  <si>
    <t>Магистраль удлинительная внутр KDM - Line150см</t>
  </si>
  <si>
    <t>УТ000000273</t>
  </si>
  <si>
    <t>Катетер-бабочка(Минивен) 19G-27G</t>
  </si>
  <si>
    <t>Катетер-бабочка с луэр адаптером 19G-27G</t>
  </si>
  <si>
    <t>00000000408</t>
  </si>
  <si>
    <t>Катетер венозный с дополнительным портом  (+ крылья) G14-24G</t>
  </si>
  <si>
    <t>УТ000000605</t>
  </si>
  <si>
    <t>УТ000001317</t>
  </si>
  <si>
    <t>УТ000000606</t>
  </si>
  <si>
    <t>Катетер венозный с дополнительным портом  (+ крылья) G26</t>
  </si>
  <si>
    <t>УТ000001320</t>
  </si>
  <si>
    <t>Игла-бабочка с луэр адаптером 19G,21G,22G,23G,24G,25G,27G</t>
  </si>
  <si>
    <t>УТ000000453</t>
  </si>
  <si>
    <t>Держатель одноразовый вакуумной пробирки с иглой (0,8*38) для забора крови (Эрмайнс) /50/</t>
  </si>
  <si>
    <t>Иглы одноразовые стерильные</t>
  </si>
  <si>
    <t>УТ000000232</t>
  </si>
  <si>
    <t xml:space="preserve">Игла инъекционная "Луер" 16G (1,6х40) </t>
  </si>
  <si>
    <t>УТ000000802</t>
  </si>
  <si>
    <t>УТ000001568</t>
  </si>
  <si>
    <t>Игла инъекционная "Луер" 18G (1,2x40)</t>
  </si>
  <si>
    <t>100/10000</t>
  </si>
  <si>
    <t>УТ000000583</t>
  </si>
  <si>
    <t>00000000320</t>
  </si>
  <si>
    <t>Игла инъекционная "Луер" 20G (0,9x40)</t>
  </si>
  <si>
    <t>УТ000000637</t>
  </si>
  <si>
    <t>00000000115</t>
  </si>
  <si>
    <t>Игла инъекционная "Луер" 21G (0,8x40)</t>
  </si>
  <si>
    <t>00000000459</t>
  </si>
  <si>
    <t>00000000228</t>
  </si>
  <si>
    <t>Игла инъекционная "Луер" 22G (0,7x40)</t>
  </si>
  <si>
    <t>УТ000001074</t>
  </si>
  <si>
    <t>00000000229</t>
  </si>
  <si>
    <t>Игла инъекционная "Луер" 23G (0,6x30)</t>
  </si>
  <si>
    <t>УТ000000803</t>
  </si>
  <si>
    <t>Игла инъекционная "Луер" 27G (0,4x13)</t>
  </si>
  <si>
    <t>УТ000000633</t>
  </si>
  <si>
    <t xml:space="preserve">Игла инъекционная  "Луер" 30G (0,3х13) </t>
  </si>
  <si>
    <t>УТ000001952</t>
  </si>
  <si>
    <t>Игла двухстороняя с визуализацией 21G1(0,8х25мм),21G11/2(0,8х38)</t>
  </si>
  <si>
    <t>УТ000001934</t>
  </si>
  <si>
    <t>Игла двухстороняя без визуализации 21G1(0,8х25мм),21G11/2(0,8х38)</t>
  </si>
  <si>
    <t>Игла спинальная тип "Квинке" без проводника G16-25 х 90 мм</t>
  </si>
  <si>
    <t>Игла спинальная тип "Квинке" без проводника G26-27 х 90 мм</t>
  </si>
  <si>
    <t>УТ000001020</t>
  </si>
  <si>
    <t>Игла спинальная тип "Квинке" с проводником р. G25-27 х 90 мм</t>
  </si>
  <si>
    <t>Игла спинальная тип "Pencil Point" без проводника G18-G27 х 90 мм</t>
  </si>
  <si>
    <t>УТ000000410</t>
  </si>
  <si>
    <t>Игла спинальная тип "Pencil Point" с проводником G22-27 х 90 мм</t>
  </si>
  <si>
    <t>Игла спинальная тип "Pencil Point" с проводником G23-27 х 125 мм.</t>
  </si>
  <si>
    <t>25/50</t>
  </si>
  <si>
    <t>20/25</t>
  </si>
  <si>
    <t>УТ000000521</t>
  </si>
  <si>
    <t>УТ000000670</t>
  </si>
  <si>
    <t>Иглы дентальные. (для карпул. шприца) стер. (уп 100 шт.)р-ры:  G30 х 12/16/21мм;G27х30/35/38 мм.</t>
  </si>
  <si>
    <t>F0000000466</t>
  </si>
  <si>
    <t xml:space="preserve">Скарификатор (боковое и центральное копье) </t>
  </si>
  <si>
    <t>5000/2000</t>
  </si>
  <si>
    <t>00000000180</t>
  </si>
  <si>
    <t>Скарификатор стерильный ДЕТСКИЙ центральное копье (2,7 мм)</t>
  </si>
  <si>
    <t>УТ000001099</t>
  </si>
  <si>
    <t>Скарификатор стерильный с центральным копьем "TRO-MICROSTIC"</t>
  </si>
  <si>
    <t>200/1000</t>
  </si>
  <si>
    <t>Ланцет автом. Qlance, стер. №100 (глубина прокола:  2.0)</t>
  </si>
  <si>
    <t>УТ000000427</t>
  </si>
  <si>
    <t>Ланцет автом. Медланс, стер.№200  (глубина прокола: 1,8 мм.и 1,5 мм)</t>
  </si>
  <si>
    <t>УТ000000498</t>
  </si>
  <si>
    <t>Ланцет автом. МедиСэйф Соло, стер.№200  (глубина прокола: 1,5 мм.и 2,0 мм)</t>
  </si>
  <si>
    <t>Лезвие для скальпеля из углеродистой стали одноразовое стерильное р-ры: G10-36</t>
  </si>
  <si>
    <t>00000000429</t>
  </si>
  <si>
    <t>F0000000316</t>
  </si>
  <si>
    <t>Лезвие для скальпеля из нержавеющей стали "STEELUXE" стерильное р-ры: G10-25</t>
  </si>
  <si>
    <t>Ручка скальпеля многоразовая №3 (для лезвий №10-15), №4 (для лезвий №16-36)</t>
  </si>
  <si>
    <t>УТ000000555</t>
  </si>
  <si>
    <t>Скальпель хирург. лезвие из углеродистой стали, стерильный (пласт. ручка) G10-24</t>
  </si>
  <si>
    <t>F0000000467</t>
  </si>
  <si>
    <t>Скальпель хирургический лезвие из нержавеющей стали р-р G10-36</t>
  </si>
  <si>
    <t>F0000000652</t>
  </si>
  <si>
    <t>Станок для бритья операционного поля с 1-м лезвием</t>
  </si>
  <si>
    <t>УТ000000748</t>
  </si>
  <si>
    <t>Станок для бритья операционного поля с 2-мя лезвием</t>
  </si>
  <si>
    <t>Лейкопластыри</t>
  </si>
  <si>
    <t>УТ000000370</t>
  </si>
  <si>
    <t>Антимикробная пленка с йодоформом 3м 44см*35см</t>
  </si>
  <si>
    <t>00000000211</t>
  </si>
  <si>
    <t xml:space="preserve">Лейкопластырь 1,9см х 7,2см бактер. гипоал. на полимер. основе  </t>
  </si>
  <si>
    <t>00000000472</t>
  </si>
  <si>
    <t>F0000000513</t>
  </si>
  <si>
    <t xml:space="preserve">Лейкопластырь 1,9см х 7,2см бактер. гипоал. на ткан. основе  </t>
  </si>
  <si>
    <t>00000000208</t>
  </si>
  <si>
    <t xml:space="preserve">Лейкопластырь 3,8см х 3,8см бактер. на нетканой основе </t>
  </si>
  <si>
    <t>00000000247</t>
  </si>
  <si>
    <t>УТ000000125</t>
  </si>
  <si>
    <t xml:space="preserve">Лейкопластырь 3,8см х 3,8см бактер. на тканевой основе </t>
  </si>
  <si>
    <t>00000000197</t>
  </si>
  <si>
    <t>Лейкопластырь 2,5см х 7,2см бактер. гипоал. на полимер. основе</t>
  </si>
  <si>
    <t>F0000000514</t>
  </si>
  <si>
    <t>Лейкопластырь 2,5см х 7,2см бактер. гипоал. на ткан. основе</t>
  </si>
  <si>
    <t>F0000000031</t>
  </si>
  <si>
    <t xml:space="preserve">Лейкопластырь 2,3см х 7,2см бактер. гипоал. на полимер.основе </t>
  </si>
  <si>
    <t>00000000209</t>
  </si>
  <si>
    <t>Лейкопластырь 4см х 10см бактер. на нетканой основе</t>
  </si>
  <si>
    <t>00000000452</t>
  </si>
  <si>
    <t>00000000289</t>
  </si>
  <si>
    <t xml:space="preserve">Лейкопластырь 6см х 10см бактер. на нетканой основе </t>
  </si>
  <si>
    <t>00000000210</t>
  </si>
  <si>
    <t>00000000376</t>
  </si>
  <si>
    <t>Лейкопластырь  на  нетканой основе гипоаллергенный 1,25х500 карт. уп-ка</t>
  </si>
  <si>
    <t>00000000225</t>
  </si>
  <si>
    <t>Л/пластырь на  неткан.  основе гипоаллерг. 1 см*250см карт.уп-ка</t>
  </si>
  <si>
    <t>УТ000000446</t>
  </si>
  <si>
    <t>Л/пластырь на нетканой основе гипоаллергенный 1 см*500см карт.уп-ка</t>
  </si>
  <si>
    <t>48/1440</t>
  </si>
  <si>
    <t>F0000000523</t>
  </si>
  <si>
    <t>Л/пластырь на нетканой основе гипоаллергенный 2 см*500см карт.уп-ка</t>
  </si>
  <si>
    <t>24/720</t>
  </si>
  <si>
    <t>УТ000000122</t>
  </si>
  <si>
    <t>Л/пластырь на нетканой основе гипоаллергенный 3 см*500см карт.уп-ка</t>
  </si>
  <si>
    <t>18/540</t>
  </si>
  <si>
    <t>УТ000000469</t>
  </si>
  <si>
    <t>Л/пластырь на нетканой основе гипоаллергенный 4 см*500см карт.уп-ка</t>
  </si>
  <si>
    <t>12/360</t>
  </si>
  <si>
    <t>УТ000000112</t>
  </si>
  <si>
    <t>Л/пластырь на нетканой основе гипоаллергенный 5 см*500см карт.уп-ка</t>
  </si>
  <si>
    <t>6/180</t>
  </si>
  <si>
    <t>УТ000000236</t>
  </si>
  <si>
    <t>Лейкопластырь  на полимерной основе 1,25х500 карт. уп-ка</t>
  </si>
  <si>
    <t>F0000000402</t>
  </si>
  <si>
    <t>Л/пластырь на полимерной основе гипоаллергенный 1 см*500см карт.уп-ка</t>
  </si>
  <si>
    <t>F0000000057</t>
  </si>
  <si>
    <t>Л/пластырь на полимерной основе гипоаллергенный 2 см*500см карт.уп-ка</t>
  </si>
  <si>
    <t>F0000000564</t>
  </si>
  <si>
    <t>Л/пластырь на полимерной основе гипоаллергенный 2,5 см*500см карт.уп-ка</t>
  </si>
  <si>
    <t>F0000000008</t>
  </si>
  <si>
    <t>Л/пластырь на полимерной основе гипоаллергенный 3 см*500см карт.уп-ка</t>
  </si>
  <si>
    <t>УТ000001058</t>
  </si>
  <si>
    <t>Л/пластырь на полимерной основе гипоаллергенный 4 см*500см карт.уп-ка</t>
  </si>
  <si>
    <t>00000000324</t>
  </si>
  <si>
    <t>Л/пластырь на полимерной основе гипоаллергенный 5 см*500см карт.уп-ка</t>
  </si>
  <si>
    <t>00000000468</t>
  </si>
  <si>
    <t>Л/пластырь на тканевой основе гипоаллергенный 1 см*500см карт.уп-ка</t>
  </si>
  <si>
    <t>00000000276</t>
  </si>
  <si>
    <t>УТ000000019</t>
  </si>
  <si>
    <t>00000000191</t>
  </si>
  <si>
    <t>Л/пластырь на тканевой основе гипоаллергенный 2 см*500см карт.уп-ка</t>
  </si>
  <si>
    <t>00000000190</t>
  </si>
  <si>
    <t>24/576</t>
  </si>
  <si>
    <t>F0000000618</t>
  </si>
  <si>
    <t>20/720</t>
  </si>
  <si>
    <t>УТ000000907</t>
  </si>
  <si>
    <t>Л/пластырь на тканевой основе гипоаллергенный 2 см*250см карт.уп-ка</t>
  </si>
  <si>
    <t>00000000213</t>
  </si>
  <si>
    <t>Л/пластырь на тканевой основе гипоаллергенный 3 см*500см карт.уп-ка</t>
  </si>
  <si>
    <t>00000000288</t>
  </si>
  <si>
    <t>F0000000619</t>
  </si>
  <si>
    <t>12/432</t>
  </si>
  <si>
    <t>F0000000621</t>
  </si>
  <si>
    <t>Л/пластырь на тканевой основе гипоаллергенный 4 см*250см карт.уп-ка</t>
  </si>
  <si>
    <t>12/288</t>
  </si>
  <si>
    <t>Л/пластырь на тканевой основе гипоаллергенный 4 см*500см карт.уп-ка</t>
  </si>
  <si>
    <t>00000000301</t>
  </si>
  <si>
    <t>F0000000468</t>
  </si>
  <si>
    <t>00000000331</t>
  </si>
  <si>
    <t>Л/пластырь на тканевой основе гипоаллергенный 5 см*500см карт.уп-ка</t>
  </si>
  <si>
    <t>F0000000050</t>
  </si>
  <si>
    <t>F0000000620</t>
  </si>
  <si>
    <t>F0000000150</t>
  </si>
  <si>
    <t xml:space="preserve">лейкопластырь перцовый 10х18 перфарированный </t>
  </si>
  <si>
    <t>50/600</t>
  </si>
  <si>
    <t>00000000325</t>
  </si>
  <si>
    <t xml:space="preserve">лейкопластырь перцовый 6х10 перфарированный </t>
  </si>
  <si>
    <t>УТ000000345</t>
  </si>
  <si>
    <t>Лейкопластырь бактерицидный инъекционный d-22 мм</t>
  </si>
  <si>
    <t>1000/20000</t>
  </si>
  <si>
    <t>F0000000067</t>
  </si>
  <si>
    <t>Повязка 6х8 на нетк. основе  для фиксации катетеров, канюль</t>
  </si>
  <si>
    <t>00000000385</t>
  </si>
  <si>
    <t>Пластырь-повязка I.V фикс. 6,0x8,0см с РАЗРЕЗОМ для фикс.канюль  № 100</t>
  </si>
  <si>
    <t>00000000434</t>
  </si>
  <si>
    <t xml:space="preserve">Пластырь-повязка 10 x 10см с абсорбирующей подушечкой стерил. </t>
  </si>
  <si>
    <t>УТ000000872</t>
  </si>
  <si>
    <t xml:space="preserve">Пластырь-повязка 10 x 15см с абсорбирующей подушечкой стерил. </t>
  </si>
  <si>
    <t>УТ000000011</t>
  </si>
  <si>
    <t xml:space="preserve">Пластырь-повязка 10 x 20см с абсорбирующей подушечкой стерил. </t>
  </si>
  <si>
    <t>УТ000000012</t>
  </si>
  <si>
    <t xml:space="preserve">Пластырь-повязка 10 x 25см с абсорбирующей подушечкой стерил. </t>
  </si>
  <si>
    <t>F0000000348</t>
  </si>
  <si>
    <t>Повязка гелевая лечебная 20х30</t>
  </si>
  <si>
    <t>УТ000000249</t>
  </si>
  <si>
    <t>Набор лейкопластырей "Дорожный"   упак. коробка</t>
  </si>
  <si>
    <t>20/200</t>
  </si>
  <si>
    <t>УТ000000107</t>
  </si>
  <si>
    <t>Набор лейкопластырей "Дорожный  XS "   упак. коробка</t>
  </si>
  <si>
    <t>40/1200</t>
  </si>
  <si>
    <t>УТ000000387</t>
  </si>
  <si>
    <t>Набор лейкопластырей "Для чувтвительной кожи"    упак. коробка</t>
  </si>
  <si>
    <t>00000000327</t>
  </si>
  <si>
    <t>Набор лейкопластырей "Классический"    упак. коробка</t>
  </si>
  <si>
    <t>00000000328</t>
  </si>
  <si>
    <t>Набор лейкопластырей "Прозрачный"     упак. коробка</t>
  </si>
  <si>
    <t>УТ000000320</t>
  </si>
  <si>
    <t>Набор лейкопластырей "Практичный"     упак. Коробка</t>
  </si>
  <si>
    <t>F0000000675</t>
  </si>
  <si>
    <t>Набор лейкопластырей "Детский"        упак. коробка</t>
  </si>
  <si>
    <t>00000000326</t>
  </si>
  <si>
    <t>Набор лейкопластырей "Детский"   Аква     упак. коробка</t>
  </si>
  <si>
    <t>10/200</t>
  </si>
  <si>
    <t>УТ000000248</t>
  </si>
  <si>
    <t>Набор лейкопластырей "Аква"      упак. коробка</t>
  </si>
  <si>
    <t>F0000000674</t>
  </si>
  <si>
    <t>Набор лейкопластырей "Мозольный" №6   упак. коробка</t>
  </si>
  <si>
    <t>УТ000001080</t>
  </si>
  <si>
    <t>Набор лейкопластырей "Комфортный"</t>
  </si>
  <si>
    <t>10/20/200</t>
  </si>
  <si>
    <t>УТ000001079</t>
  </si>
  <si>
    <t xml:space="preserve">Набор лейкопластырей "Стандартный" </t>
  </si>
  <si>
    <t xml:space="preserve">                                                                                         </t>
  </si>
  <si>
    <t>Адгезивные бинты  на  нетканой  основе</t>
  </si>
  <si>
    <t>УТ000001890</t>
  </si>
  <si>
    <t>Бинт самофиксирующийся (когезивный) н/с 4 м. х 6 см.  "Вариант"</t>
  </si>
  <si>
    <t>УТ000001946</t>
  </si>
  <si>
    <t>Бинт самофиксирующийся (когезивный) н/с 4 м. х 8 см.  "Вариант"</t>
  </si>
  <si>
    <t>УТ000001912</t>
  </si>
  <si>
    <t>Бинт самофиксирующийся (когезивный) н/с 4 м. х 10 см.  "Вариант"</t>
  </si>
  <si>
    <t>УТ000000941</t>
  </si>
  <si>
    <t>Бинт самофиксирующийся (адгезивный) н/с 4,5 м. х 2,5 см.  "КОВИН"</t>
  </si>
  <si>
    <t>УТ000000940</t>
  </si>
  <si>
    <t>Бинт самофиксирующийся (адгезивный) н/с 4,5 м. х 5 см.  "КОВИН"</t>
  </si>
  <si>
    <t>УТ000000548</t>
  </si>
  <si>
    <t>Бинт самофиксирующийся (адгезивный) н/с 4,5 м. х 7,5 см.  "КОВИН"</t>
  </si>
  <si>
    <t>УТ000000431</t>
  </si>
  <si>
    <t>Бинт самофиксирующийся (когезивный) н/с 4 м. х 6 см.  "КоБинт"</t>
  </si>
  <si>
    <t>96</t>
  </si>
  <si>
    <t>УТ000000948</t>
  </si>
  <si>
    <t>Бинт самофиксирующийся (когезивный) н/с 4 м. х 8 см.  "КоБинт"</t>
  </si>
  <si>
    <t>90</t>
  </si>
  <si>
    <t>Бинт самофиксирующийся (когезивный) н/с 4 м. х 10 см. "КоБинт"</t>
  </si>
  <si>
    <t>72</t>
  </si>
  <si>
    <t>УТ000001105</t>
  </si>
  <si>
    <t>Бинт самофиксирующийся (когезивный) н/с 4 м. х 12 см. "КоБинт"</t>
  </si>
  <si>
    <t>48</t>
  </si>
  <si>
    <t>УТ000000369</t>
  </si>
  <si>
    <t>Липкий бинт 10 см.х10 м. (пластырь  для фиксации повязок)</t>
  </si>
  <si>
    <t>100</t>
  </si>
  <si>
    <t>УТ000000572</t>
  </si>
  <si>
    <t>Липкий бинт 5 см.х10 м. (пластырь  для фиксации повязок)</t>
  </si>
  <si>
    <t>200</t>
  </si>
  <si>
    <t>Липкий бинт 15 см.х10 м. (пластырь  для фиксации повязок)</t>
  </si>
  <si>
    <t>40</t>
  </si>
  <si>
    <t>Липкий бинт 20 см.х10 м. (пластырь  для фиксации повязок)</t>
  </si>
  <si>
    <t>50</t>
  </si>
  <si>
    <t>F0000000401</t>
  </si>
  <si>
    <t>Липкий бинт 25 см.х10 м. (пластырь  для фиксации повязок)</t>
  </si>
  <si>
    <t>80</t>
  </si>
  <si>
    <t>F0000000038</t>
  </si>
  <si>
    <t>УТ000000425</t>
  </si>
  <si>
    <t>10</t>
  </si>
  <si>
    <t>Раневые повязки "TENERIS"</t>
  </si>
  <si>
    <t>00000000471</t>
  </si>
  <si>
    <t>Послеоперационная стр. на нетк. основе с  впит. подуш. 6х7</t>
  </si>
  <si>
    <t>1/100</t>
  </si>
  <si>
    <t>00000000470</t>
  </si>
  <si>
    <t>Послеоперационная стр. на нетк. основе с  впит. подуш. 10х10</t>
  </si>
  <si>
    <t>1/50</t>
  </si>
  <si>
    <t>00000000461</t>
  </si>
  <si>
    <t>Послеоперационная стр. на нетк. основе с  впит. подуш. 15х10</t>
  </si>
  <si>
    <t>00000000460</t>
  </si>
  <si>
    <t>Послеоперационная стр. на нетк. основе с  впит. подуш. 20х10</t>
  </si>
  <si>
    <t>F0000000186</t>
  </si>
  <si>
    <t>Послеоперационная стр. на нетк. основе с  впит. подуш. 25х10</t>
  </si>
  <si>
    <t>F0000000380</t>
  </si>
  <si>
    <t>Послеоперационная стр. на нетк. основе с  впит. подуш. 30х10</t>
  </si>
  <si>
    <t>F0000000681</t>
  </si>
  <si>
    <t>Послеоперационная стр. на нетк. основе с  впит. подуш. 35х10</t>
  </si>
  <si>
    <t>УТ000000586</t>
  </si>
  <si>
    <t>Послеоперационная стр. на полиуретановой осн. с  впит. подуш. 6х7</t>
  </si>
  <si>
    <t>УТ000000584</t>
  </si>
  <si>
    <t>Послеоперационная стр. на полиуретановой осн. с  впит. подуш. 10х10</t>
  </si>
  <si>
    <t>УТ000000585</t>
  </si>
  <si>
    <t>Послеоперационная стр. на полиуретановой осн. с  впит. подуш. 15х10</t>
  </si>
  <si>
    <t>Послеоперационная стр. на полиуретановой осн. с  впит. подуш. 20х10</t>
  </si>
  <si>
    <t>F0000000640</t>
  </si>
  <si>
    <t>Послеоперационная стр. на полиуретановой осн. с  впит. подуш. 25х10</t>
  </si>
  <si>
    <t>Перчатки</t>
  </si>
  <si>
    <t>УТ000001092</t>
  </si>
  <si>
    <t>Держатель для коробки с перчатками, для крепления на вертикл.поверхности из пластика</t>
  </si>
  <si>
    <t>00000000122</t>
  </si>
  <si>
    <t>Перчатки смотровые латексные опудренные н/стер. р.S,М,L  (d-24 см)</t>
  </si>
  <si>
    <t>00000000266</t>
  </si>
  <si>
    <t>Перчатки смотровые латексные опудренные СТЕРИЛЬНЫЕ р.S,М,L</t>
  </si>
  <si>
    <t>00000000467</t>
  </si>
  <si>
    <t>Перчатки смотровые полимерное  покрытие н/опудр. н/стр. р. S,М,L</t>
  </si>
  <si>
    <t>Перчатки  смотровые нестерильные неопудренные текстур бежевые S,М,L</t>
  </si>
  <si>
    <t>УТ000000145</t>
  </si>
  <si>
    <t xml:space="preserve">Перчатки смотровые н/о н/стр. текстурир. 2 хлор. ХS,S,M,L </t>
  </si>
  <si>
    <t>УТ000000665</t>
  </si>
  <si>
    <t>Перчатки смотровые н/о стр. текстурир. S,M,L 24 см</t>
  </si>
  <si>
    <t>УТ000000392</t>
  </si>
  <si>
    <t>Перчатки смотровые сверхпрочные н/стер.   н/опуд. S,М,L</t>
  </si>
  <si>
    <t>00000000153</t>
  </si>
  <si>
    <t>Перчатки смотровые н/о сверхпрочные  S,М,L</t>
  </si>
  <si>
    <t>00000000393</t>
  </si>
  <si>
    <t>Перчатки хир.нестерильные опудренные р.6,7,8,9</t>
  </si>
  <si>
    <t>F0000000168</t>
  </si>
  <si>
    <t xml:space="preserve">Перчатки хир.стерильные опудренные р.6;6,5;7;7,5;8;8,5;9  (d 280 см) </t>
  </si>
  <si>
    <t>00000000160</t>
  </si>
  <si>
    <t>Перчатки хир.стерильные опудренные  анатомия, текстура р.6-9 (d 280 см)</t>
  </si>
  <si>
    <t>00000000124</t>
  </si>
  <si>
    <t>Перчатки хир.стерильные н/о.  анатомия, текст. Р.6,5-9 (d 280-290 см)</t>
  </si>
  <si>
    <t>F0000000070</t>
  </si>
  <si>
    <t>Перчатки нитриловые н/о н/стр. S,М,L 3,5 гр</t>
  </si>
  <si>
    <t>УТ000000692</t>
  </si>
  <si>
    <t xml:space="preserve">Перчатки нитриловые н/о н/стр. S,М,L черные </t>
  </si>
  <si>
    <t>00000000219</t>
  </si>
  <si>
    <t>Перчатки виниловые н/о н/стр.  S,М,L</t>
  </si>
  <si>
    <t>F0000000030</t>
  </si>
  <si>
    <t xml:space="preserve">Перчатки полиэтиленовые: толщина 0.0008(8мкм) размеры М,L </t>
  </si>
  <si>
    <t>F0000000611</t>
  </si>
  <si>
    <t>Тест полоска для определение беременности   ЛедиЧек</t>
  </si>
  <si>
    <t>100/500</t>
  </si>
  <si>
    <t>УТ000000386</t>
  </si>
  <si>
    <t>Жгут венозный с застежкой взрослый 400х25 мм.</t>
  </si>
  <si>
    <t>24/50</t>
  </si>
  <si>
    <t>УТ000000478</t>
  </si>
  <si>
    <t>Жгут венозный с застежкой взрослый детский 350х25 мм.</t>
  </si>
  <si>
    <t>УТ000000716</t>
  </si>
  <si>
    <t xml:space="preserve">Жгут кровоостанавливающий резиновый  69 х 1,5 см. </t>
  </si>
  <si>
    <t>00000000135</t>
  </si>
  <si>
    <t>Напальчник  латексный (цена за 100 шт.)</t>
  </si>
  <si>
    <t>100/1000</t>
  </si>
  <si>
    <t>00000000224</t>
  </si>
  <si>
    <t xml:space="preserve">Устройство для искусственного дыхания рот в рот </t>
  </si>
  <si>
    <t>2000</t>
  </si>
  <si>
    <t>00000000223</t>
  </si>
  <si>
    <t xml:space="preserve">Ножницы тупоконечные 9,5 см </t>
  </si>
  <si>
    <t>00000000175</t>
  </si>
  <si>
    <t>Пипетка глазная стеклянная травмобезопасная в футляре</t>
  </si>
  <si>
    <t>УТ000000884</t>
  </si>
  <si>
    <t>Пипетка Пастера 3 мл*155 с градуровкой нестерильная</t>
  </si>
  <si>
    <t>УТ000001012</t>
  </si>
  <si>
    <t>Пипетка серологическая 1 мл, ПС, инд.уп. стр.</t>
  </si>
  <si>
    <t>УТ000001013</t>
  </si>
  <si>
    <t>Пипетка серологическая 2 мл, ПС, инд.уп. стр.</t>
  </si>
  <si>
    <t>УТ000001014</t>
  </si>
  <si>
    <t>Пипетка серологическая 5 мл, ПС, инд.уп. стр.</t>
  </si>
  <si>
    <t>00000000424</t>
  </si>
  <si>
    <t>Стаканчик для приема лекарств одноразовый с носиком 30мл</t>
  </si>
  <si>
    <t>F0000000074</t>
  </si>
  <si>
    <t>Стаканчик для приема лекарств одноразовый 30мл</t>
  </si>
  <si>
    <t>00000000023</t>
  </si>
  <si>
    <t>Шпатель  деревянный шлифованный стерильный</t>
  </si>
  <si>
    <t>УТ000000001</t>
  </si>
  <si>
    <t>Шпатель  деревянный шлифованный  не стерильный</t>
  </si>
  <si>
    <t>УТ000000880</t>
  </si>
  <si>
    <t>Покрывало спасательнное "Защита"/Россия</t>
  </si>
  <si>
    <t>1/200</t>
  </si>
  <si>
    <t>Бумага для УЗИ и ЭКГ (цены уточняйте)</t>
  </si>
  <si>
    <t>00000000244</t>
  </si>
  <si>
    <t xml:space="preserve">Бумага  для УЗИ SONY UPP-110S 110х20 (Orig.) </t>
  </si>
  <si>
    <t>10/100</t>
  </si>
  <si>
    <t>УТ000000438</t>
  </si>
  <si>
    <t xml:space="preserve">Бумага SONY UPP-110HD 110х20 (Orig.) </t>
  </si>
  <si>
    <t>00000000352</t>
  </si>
  <si>
    <t>Бумага  SONY UPP-110HG 110х18 (Orig.)</t>
  </si>
  <si>
    <t xml:space="preserve">Бумага СОВМЕСТИМАЯ SM110HD (для Sony: UPP-110HD / Mitsubishi: K65HM) 110 мм х 20 м Тип-II </t>
  </si>
  <si>
    <t>Бумага СОВМЕСТИМАЯ SM110HG (для Sony: UPP-110HG / Mitsubishi: K91HG) 110 мм х 18 м Тип-V</t>
  </si>
  <si>
    <t>УТ000000652</t>
  </si>
  <si>
    <t>Бумага (рулон с сеткой) для ЭКГ 110мм х 30мм х 12мм (внутр. намотка)</t>
  </si>
  <si>
    <t>УТ000001072</t>
  </si>
  <si>
    <t>Бумага (рулон с сеткой) для ЭКГ 110мм х 30мм х 12мм (наружн. намотка)</t>
  </si>
  <si>
    <t>F0000000703</t>
  </si>
  <si>
    <t>Бумага (рулон с сеткой) для ЭКГ 63мм х 30мм х 18мм</t>
  </si>
  <si>
    <t>00000000296</t>
  </si>
  <si>
    <t xml:space="preserve">Лента тепловой регистрации для ЭКГ 110х30х12 наруж. намотка </t>
  </si>
  <si>
    <t>УТ000000057</t>
  </si>
  <si>
    <t>Лента тепловой регистрации для ЭКГ 112х90х300</t>
  </si>
  <si>
    <t>УТ000000482</t>
  </si>
  <si>
    <t>Лента тепловой регистрации для ЭКГ 210х140х215</t>
  </si>
  <si>
    <t>F0000000412</t>
  </si>
  <si>
    <t>Лента тепловой регистрации для ЭКГ 210х150х320</t>
  </si>
  <si>
    <t>УТ000000315</t>
  </si>
  <si>
    <t>Лента тепловой регистрации для ЭКГ 210х30х18</t>
  </si>
  <si>
    <t>F0000000718</t>
  </si>
  <si>
    <t>Лента тепловой регистрации для ЭКГ FUKUDA 110х140х145</t>
  </si>
  <si>
    <t>УТ000000350</t>
  </si>
  <si>
    <t>Лента тепловой регистрации для ЭКГ SHILLER AT-1 90х90х400</t>
  </si>
  <si>
    <t>УТ000000252</t>
  </si>
  <si>
    <t>Лента тепловой регистрации для ЭКГ SHILLER AT-10  210х140х250</t>
  </si>
  <si>
    <t>УТ000000338</t>
  </si>
  <si>
    <t>Лента тепловой регистрации для ЭКГ SHILLER AT-101  80х70х300</t>
  </si>
  <si>
    <t>УТ000000513</t>
  </si>
  <si>
    <t>Электроды для ЭКГ -одн. 43 х 45 мм уп. 50 шт.</t>
  </si>
  <si>
    <t>F0000000183</t>
  </si>
  <si>
    <t>Электроды для ЭКГ -одн. SHINTACT F-55 (D 50мм) уп. 30 шт.</t>
  </si>
  <si>
    <t>УТ000000095</t>
  </si>
  <si>
    <t>Электроды для ЭКГ -одн. SHINTACT W-601 (D 50мм) ул. 30 шт.</t>
  </si>
  <si>
    <t>Гель для УЗИ, ЭКГ</t>
  </si>
  <si>
    <t>УТ000000106</t>
  </si>
  <si>
    <t>Гель для УЗИ-МЕДИАГЕЛЬ 5кг кан. высокой вязкости БЕСЦВЕТНЫЙ</t>
  </si>
  <si>
    <t>F0000000213</t>
  </si>
  <si>
    <t>Гель для УЗИ-МЕДИАГЕЛЬ 5кг кан. высокой вязкости цветной</t>
  </si>
  <si>
    <t>Гель для УЗИ-МЕДИАГЕЛЬ 5кг кан. средней вязкости БЕСЦВЕТНЫЙ</t>
  </si>
  <si>
    <t>Гель для УЗИ-МЕДИАГЕЛЬ 5кг кан. средней цветной</t>
  </si>
  <si>
    <t>Гель для УЗИ-МЕДИАГЕЛЬ 0,25кг  высокой вязкости цветной</t>
  </si>
  <si>
    <t>УТ000000530</t>
  </si>
  <si>
    <t>Гель для УЗИ-МЕДИАГЕЛЬ 0,25кг  высокой вязкости БЕСЦВЕТНЫЙ</t>
  </si>
  <si>
    <t>00000000246</t>
  </si>
  <si>
    <t>Гель для УЗИ-МЕДИАГЕЛЬ 0,25кг  средней вязкости БЕСЦВЕТНЫЙ</t>
  </si>
  <si>
    <t>00000000217</t>
  </si>
  <si>
    <t>Гель для УЗИ-МЕДИАГЕЛЬ 0,25кг  средней вязкости цветной</t>
  </si>
  <si>
    <t>F0000000214</t>
  </si>
  <si>
    <t>Гель для УЗИ-МЕДИАГЕЛЬ 1кг  высокой вязкости БЕСЦВЕТНЫЙ</t>
  </si>
  <si>
    <t>Гель для УЗИ-МЕДИАГЕЛЬ 1кг  высокой вязкости голубой</t>
  </si>
  <si>
    <t>F0000000369</t>
  </si>
  <si>
    <t>Гель для УЗИ-МЕДИАГЕЛЬ 1кг  средней вязкости БЕСЦВЕТНЫЙ</t>
  </si>
  <si>
    <t>00000000311</t>
  </si>
  <si>
    <t>Гель для УЗИ-МЕДИАГЕЛЬ 1кг  средней вязкости голубой</t>
  </si>
  <si>
    <t>00000000176</t>
  </si>
  <si>
    <t>Гель для УЗИ АКУГЕЛЬ 5кг средней вязкости, БЕСЦВЕТНЫЙ</t>
  </si>
  <si>
    <t>00000000409</t>
  </si>
  <si>
    <t>Гель для УЗИ СТЕРИЛЬНЫЙ Медиагель-С 0,015 кг /15/</t>
  </si>
  <si>
    <t>УТ000001085</t>
  </si>
  <si>
    <t>Гель для УЗИ УЛЬТРАГЕЛЬ 5кг средней вязкости, БЕСЦВЕТНЫЙ</t>
  </si>
  <si>
    <t>УТ000001697</t>
  </si>
  <si>
    <t>Гель для УЗИ УЛЬТРАГЕЛЬ 1кг средней вязкости, БЕСЦВЕТНЫЙ</t>
  </si>
  <si>
    <t>УТ000001696</t>
  </si>
  <si>
    <t>Гель для УЗИ УЛЬТРАГЕЛЬ 0,25кг средней вязкости, БЕСЦВЕТНЫЙ</t>
  </si>
  <si>
    <t>00000000085</t>
  </si>
  <si>
    <t>Гель для ЭКГ, РЭГ, ЭЭГ, ЭМГ "Униагель" (безцветный)  -1,0</t>
  </si>
  <si>
    <t>F0000000215</t>
  </si>
  <si>
    <t>Гель для ЭКГ, РЭГ, ЭЭГ, ЭМГ "Униагель" (безцветный)  -5,0кг.</t>
  </si>
  <si>
    <t>00000000306</t>
  </si>
  <si>
    <t>Гель для ЭКГ, РЭГ, ЭЭГ, ЭМГ "Униагель" (безцветный) -0,25 кг.</t>
  </si>
  <si>
    <t>УТ000000312</t>
  </si>
  <si>
    <t>Гель электродный для ЭКГ УНИМАКС 0,25 кг</t>
  </si>
  <si>
    <t>F0000000650</t>
  </si>
  <si>
    <t>Дозирующее утройство JY 20 (для канистр)</t>
  </si>
  <si>
    <t>Химические индикаторы для воздушной стер-ции (срок исполнения 1-3 дня)</t>
  </si>
  <si>
    <t>F0000000429</t>
  </si>
  <si>
    <t>МедИС-В (180/60 ) (1000 т.) без журнала</t>
  </si>
  <si>
    <t>УТ000000170</t>
  </si>
  <si>
    <t>МедИС-В (180/60) (2000т.)</t>
  </si>
  <si>
    <t>МедИС-В-160/150-1  (1000 ) без журнала</t>
  </si>
  <si>
    <t>МедИС-В-160/150-1 (2000т)</t>
  </si>
  <si>
    <t>F0000000272</t>
  </si>
  <si>
    <t>Стериконт-В 180/60 (1000 шт.)</t>
  </si>
  <si>
    <t>F0000000475</t>
  </si>
  <si>
    <t>Стериконт-В 180/60 (500тестов) без журнала</t>
  </si>
  <si>
    <t>F0000000273</t>
  </si>
  <si>
    <t>СтериТЕСТ (ВЛ,) 180/60,150/160 (1000 тест.)</t>
  </si>
  <si>
    <t>F0000000310</t>
  </si>
  <si>
    <t>СтериТЕСТ (ВЛ,) 160/180/200 (1000 тест.)</t>
  </si>
  <si>
    <t>F0000000474</t>
  </si>
  <si>
    <t>СтериТЕСТ (ВЛ,) 180/60,160/150 200/30 (500 тест.) без журнала</t>
  </si>
  <si>
    <t>F0000000189</t>
  </si>
  <si>
    <t>СтериТЕСТ (ВЛ,) 160/200 (500 тест.) без журнала</t>
  </si>
  <si>
    <t>Химические индикаторы для паровой стер-ции (срок исполнения 1-3 дня)</t>
  </si>
  <si>
    <t>00000000432</t>
  </si>
  <si>
    <t xml:space="preserve">МедИС (120/45 ) (1000 т.) без журнала </t>
  </si>
  <si>
    <t>УТ000000659</t>
  </si>
  <si>
    <t>МедИС (120/45 ) (2000 т.)</t>
  </si>
  <si>
    <t>F0000000430</t>
  </si>
  <si>
    <t xml:space="preserve">МедИС (132/20) (1000 т.) без журнала </t>
  </si>
  <si>
    <t>F0000000141</t>
  </si>
  <si>
    <t>МедИС (132/20) (2000 т.)</t>
  </si>
  <si>
    <t>Стериконт П 120/45 (1000 шт)</t>
  </si>
  <si>
    <t>F0000000643</t>
  </si>
  <si>
    <t>Стериконт П 120/45 (500т.)  без журнала</t>
  </si>
  <si>
    <t>00000000298</t>
  </si>
  <si>
    <t>Стериконт П 132/20 (1000 шт.)</t>
  </si>
  <si>
    <t>Стериконт П 132/20 (500тестов) без журнала</t>
  </si>
  <si>
    <t>УТ000000255</t>
  </si>
  <si>
    <t>СтериТест П-120/45 (1000 т.)</t>
  </si>
  <si>
    <t>СтериТест П-120/45 (500 т.) без журнала</t>
  </si>
  <si>
    <t>00000000433</t>
  </si>
  <si>
    <t>СтериТест П-132/20 (1000 т.)</t>
  </si>
  <si>
    <t>F0000000192</t>
  </si>
  <si>
    <t>СтериТест П-132/20 (500 т.) без журнала</t>
  </si>
  <si>
    <t>Журналы</t>
  </si>
  <si>
    <t>УТ000000051</t>
  </si>
  <si>
    <t>Журнал контроля и учета работы бактерицидных установок</t>
  </si>
  <si>
    <t>УТ000000804</t>
  </si>
  <si>
    <t>Журнал контроля и учета работы стерилизаторов (форма 257/у)</t>
  </si>
  <si>
    <t>F0000000165</t>
  </si>
  <si>
    <t>Журнал учета проведения генеральных уборок</t>
  </si>
  <si>
    <t>УТ000000026</t>
  </si>
  <si>
    <t>Журнал контроля и учета концентрации рабочих р-ов дезсредств</t>
  </si>
  <si>
    <t>УТ000000805</t>
  </si>
  <si>
    <t>Журнал контроля предстерилизационной обработки (форма 366/у)</t>
  </si>
  <si>
    <t>Крафт пакеты  "Стерит"</t>
  </si>
  <si>
    <t>F0000000594</t>
  </si>
  <si>
    <t>75х150 - 100 шт/уп (ВИНАР)</t>
  </si>
  <si>
    <t>УТ000000421</t>
  </si>
  <si>
    <t>75х150 - 100 шт/уп  (Клинипак)</t>
  </si>
  <si>
    <t>УТ000000023</t>
  </si>
  <si>
    <t>75х280мм  №100 (ВИНАР)</t>
  </si>
  <si>
    <t>УТ000000499</t>
  </si>
  <si>
    <t>115х200 -100шт/уп (Клинипак)</t>
  </si>
  <si>
    <t>115х245-100 шт/уп</t>
  </si>
  <si>
    <t>УТ000000147</t>
  </si>
  <si>
    <t>100х200-100шт/уп  Винар</t>
  </si>
  <si>
    <t>УТ000000404</t>
  </si>
  <si>
    <t>100*200 (100шт) (Клинипак)</t>
  </si>
  <si>
    <t>100х250-100шт/уп</t>
  </si>
  <si>
    <t>100х320-100шт/уп</t>
  </si>
  <si>
    <t>F0000000252</t>
  </si>
  <si>
    <t>110х320мм с индикатором №100 (Клинипак)</t>
  </si>
  <si>
    <t>F0000000235</t>
  </si>
  <si>
    <t>110х350мм с индикатором №100 (Клинипак)</t>
  </si>
  <si>
    <t>F0000000322</t>
  </si>
  <si>
    <t>150х200мм (ВИНАР) №100</t>
  </si>
  <si>
    <t>F0000000249</t>
  </si>
  <si>
    <t>150х250-100 шт/уп (ВИНАР)</t>
  </si>
  <si>
    <t>УТ000000311</t>
  </si>
  <si>
    <t>150х250-100 шт/уп  (Клинипак)</t>
  </si>
  <si>
    <t>УТ000000146</t>
  </si>
  <si>
    <t>150х280-100шт/уп (ВИНАР)</t>
  </si>
  <si>
    <t>УТ000000301</t>
  </si>
  <si>
    <t>150х280-100 шт/уп  (Клинипак)</t>
  </si>
  <si>
    <t>УТ000000527</t>
  </si>
  <si>
    <t>150х300-100 шт/уп  (Клинипак)</t>
  </si>
  <si>
    <t>УТ000000528</t>
  </si>
  <si>
    <t>200х300-100 шт/уп  (Клинипак)</t>
  </si>
  <si>
    <t>F0000000334</t>
  </si>
  <si>
    <t>200х330-100шт/уп (ВИНАР)</t>
  </si>
  <si>
    <t>УТ000000405</t>
  </si>
  <si>
    <t>200х330-100шт/уп (Клинипак)</t>
  </si>
  <si>
    <t>F0000000321</t>
  </si>
  <si>
    <t>200х350мм с индикатором №100 (Клинипак)</t>
  </si>
  <si>
    <t>F0000000250</t>
  </si>
  <si>
    <t>250х320мм с индикатором №100 (Клинипак)</t>
  </si>
  <si>
    <t>230х280-100шт/уп</t>
  </si>
  <si>
    <t>УТ000000302</t>
  </si>
  <si>
    <t>230х380-100шт/уп (Клинипак)</t>
  </si>
  <si>
    <t>250х320-100 шт/уп</t>
  </si>
  <si>
    <t>УТ000000423</t>
  </si>
  <si>
    <t>250х320-100 шт/уп (Клинипак)</t>
  </si>
  <si>
    <t>УТ000000562</t>
  </si>
  <si>
    <t>300х390-100шт/уп (Клинипак)</t>
  </si>
  <si>
    <t>F0000000323</t>
  </si>
  <si>
    <t>300х450-100шт/уп (Клинипак)</t>
  </si>
  <si>
    <t>F0000000638</t>
  </si>
  <si>
    <t>Пакет комбинированный 140*250 (100шт) (ВИНАР)</t>
  </si>
  <si>
    <t>F0000000636</t>
  </si>
  <si>
    <t>Пакет комбинированный 140*300 (100шт) (ВИНАР)</t>
  </si>
  <si>
    <t>УТ000000303</t>
  </si>
  <si>
    <t>Пакет комбинированный 450*500 самокл. 100шт/уп</t>
  </si>
  <si>
    <t>F0000000637</t>
  </si>
  <si>
    <t>Пакет комбинированный 60*100 (100шт) (ВИНАР)</t>
  </si>
  <si>
    <t>Пакет д/стр. 150*250 самокл. 100шт/уп. (СтериТ)</t>
  </si>
  <si>
    <t>Рулон плоский 100*200 (Клинипак)</t>
  </si>
  <si>
    <t>УТ000000898</t>
  </si>
  <si>
    <t>Рулон плоский 50*200 (СтериТ)</t>
  </si>
  <si>
    <t>СТЕРИЛИЗАЦИЯ</t>
  </si>
  <si>
    <t xml:space="preserve">Индикаторы термовременные пар. Стерил. ИТПС-120, 120*, 45 мин, 1000 шт в упак. </t>
  </si>
  <si>
    <t xml:space="preserve">Индикаторы термовременные пар. Стерил. ИТПС-132, 132*, 20 мин, 1000 шт в упак. </t>
  </si>
  <si>
    <t xml:space="preserve">Индикаторы термовременные пар. Стерил. ИТПС-180, 180*, 60 мин, 1000 шт в упак. </t>
  </si>
  <si>
    <t>Пергамент медицинский для стерилизации, 420х600 мм, упаковка  10 кг</t>
  </si>
  <si>
    <t>упак</t>
  </si>
  <si>
    <t xml:space="preserve">          </t>
  </si>
  <si>
    <t>Средства гигиены одноразового использования</t>
  </si>
  <si>
    <t>УТ000000197</t>
  </si>
  <si>
    <t>Пеленка одноразовая 60х60см/1550 мл №20 (простынь впитыв.)  шт.  аптечная уп.</t>
  </si>
  <si>
    <t>00000000202</t>
  </si>
  <si>
    <t>Пеленка одноразовая 60х90см/2100 мл №15 (простынь впитыв.) шт. аптечная уп.</t>
  </si>
  <si>
    <t>00000000201</t>
  </si>
  <si>
    <t>Пеленка одноразовая 60х90см/2100 мл №15 (простынь впитыв.) шт. госпитальная уп.</t>
  </si>
  <si>
    <t>F0000000068</t>
  </si>
  <si>
    <t>Пелёнка впитывающая 40 x 60 см №30, одноразовая</t>
  </si>
  <si>
    <t>F0000000064</t>
  </si>
  <si>
    <t>Пелёнка впитывающая 60 x 60 см №30, одноразовая</t>
  </si>
  <si>
    <t>УТ000000662</t>
  </si>
  <si>
    <t>Покрытие на сидение унитаза (AURA) (уп. 10шт)</t>
  </si>
  <si>
    <t>УТ000002046</t>
  </si>
  <si>
    <t>Измерительные приборы</t>
  </si>
  <si>
    <t>00000000366</t>
  </si>
  <si>
    <t>Термометр медицинский ртутный в пласт.футляре</t>
  </si>
  <si>
    <t>УТ000000451</t>
  </si>
  <si>
    <t>Термометр электронный WT- 03 семейный (B.Well)</t>
  </si>
  <si>
    <t>УТ000000215</t>
  </si>
  <si>
    <t xml:space="preserve">Ёмкость для хранения термометров EXT </t>
  </si>
  <si>
    <t>F0000000454</t>
  </si>
  <si>
    <t>Тонометр механический ИАД-01-1, комплектация 1 (стетофонендоскоп, манжета 25-38 см) (Адъютор)</t>
  </si>
  <si>
    <t>УТ000000607</t>
  </si>
  <si>
    <t>Тонометр механический ИАД-01-1, комплектация 3 (стетофонендоскоп, увел. манжета 36-54 см) (Адъютор)</t>
  </si>
  <si>
    <t>УТ000000608</t>
  </si>
  <si>
    <t>Тонометр механический ИАД-01-1, комплектация 7 (стетофонендоскоп,+3 детские манжеты) (Адъютор)</t>
  </si>
  <si>
    <t>F0000000195</t>
  </si>
  <si>
    <t xml:space="preserve">Гигрометр психрометрический ВИТ-1(0-25С) </t>
  </si>
  <si>
    <t>00000000108</t>
  </si>
  <si>
    <t>Гигрометр психрометрический ВИТ- 2 (15-40С)</t>
  </si>
  <si>
    <t>00000000367</t>
  </si>
  <si>
    <t xml:space="preserve">Термометр для холодильника с поверкой ТС - 7М1 исп. 6 </t>
  </si>
  <si>
    <t>УТ000000561</t>
  </si>
  <si>
    <t xml:space="preserve">Фильтр сменный воздушный ФВС - для ОРУБ- Дезар </t>
  </si>
  <si>
    <t>УТ000001038</t>
  </si>
  <si>
    <t xml:space="preserve">Стекло предметное 75х25х1,1 мм, шлифованные края, с матовой полоской   </t>
  </si>
  <si>
    <t>УТ000001039</t>
  </si>
  <si>
    <t xml:space="preserve">Стекло покровное 18х18 </t>
  </si>
  <si>
    <t>УТ000001015</t>
  </si>
  <si>
    <t>Маркер перманентный (стеклограф) черный</t>
  </si>
  <si>
    <t>УТ000001030</t>
  </si>
  <si>
    <t xml:space="preserve">Мешок дыхательный реанимационный ПВХ - взрослый (многораз) </t>
  </si>
  <si>
    <t>УТ000000481</t>
  </si>
  <si>
    <t xml:space="preserve">Подушка кислородная 25 л </t>
  </si>
  <si>
    <t>Медицинское белье</t>
  </si>
  <si>
    <t>УТ000000473</t>
  </si>
  <si>
    <t xml:space="preserve">Бахилы размер S (р-р: 30 х 10 см. - для ДЕТЕЙ), текстурир, пл-ть 35 мкр. ЖЕЛТОГО цвета </t>
  </si>
  <si>
    <t>50/1800</t>
  </si>
  <si>
    <t>F0000000634</t>
  </si>
  <si>
    <t xml:space="preserve">Бахилы нетканные низкие в рулоне пл. 25 г/м2, белые </t>
  </si>
  <si>
    <t>50/1000</t>
  </si>
  <si>
    <t>УТ000000060</t>
  </si>
  <si>
    <t>Бахилы п/эт текстур. (пара) 22 г./м.кв. в инд. уп.с 2-х рядной резинкой</t>
  </si>
  <si>
    <t>F0000000517</t>
  </si>
  <si>
    <t>Бахилы п/эт текстур. (пара) 25 г./м.кв. в инд. уп.с 2-х рядной резинкой</t>
  </si>
  <si>
    <t>F0000000518</t>
  </si>
  <si>
    <t>Бахилы п/эт текстур. (пара) 35 г./м.кв. в инд. уп.с 2-х рядной резинкой</t>
  </si>
  <si>
    <t>УТ000000673</t>
  </si>
  <si>
    <t>Бахилы п/эт текстур. (пара) 22 г./м.кв. в групповой  уп.с 2-х рядной резинкой</t>
  </si>
  <si>
    <t>F0000000280</t>
  </si>
  <si>
    <t xml:space="preserve">Бахилы в капсуле 28 мм </t>
  </si>
  <si>
    <t>УТ000001483</t>
  </si>
  <si>
    <t>Бахилы гладкие 2 гр.20 микр Россия</t>
  </si>
  <si>
    <t>6000/5000/4200</t>
  </si>
  <si>
    <t>УТ000001727</t>
  </si>
  <si>
    <t>Бахилы гладкие 2,5 гр. Стандарт Россия</t>
  </si>
  <si>
    <t>УТ000001484</t>
  </si>
  <si>
    <t>Бахилы 20 мкм (с 2-ой резинкой)</t>
  </si>
  <si>
    <t>УТ000001265</t>
  </si>
  <si>
    <t>Бахилы п/эт гладкие, текстура пл-ть  26 мкр. 3гр (пара) прочные</t>
  </si>
  <si>
    <t>УТ000001485</t>
  </si>
  <si>
    <t>Бахилы 30 мкр  3,5 гр</t>
  </si>
  <si>
    <t>УТ000001721</t>
  </si>
  <si>
    <t>Бахилы 35 мкр  4 гр  текстура, гладкие  с  двойной  резинкой резинкой</t>
  </si>
  <si>
    <t>00000000152</t>
  </si>
  <si>
    <t>Бахилы п/эт гладкие, текстура пл-ть  30 мкр  4 гр (пара)  особо прочные</t>
  </si>
  <si>
    <t>3000/2800</t>
  </si>
  <si>
    <t>УТ000001486</t>
  </si>
  <si>
    <t>Бахилы 50 мкм</t>
  </si>
  <si>
    <t>УТ000001936</t>
  </si>
  <si>
    <t>Бахилы медицинский п/э (Особо прочные) цвет синий (60 мкр)</t>
  </si>
  <si>
    <t>50/2500</t>
  </si>
  <si>
    <t>УТ000000668</t>
  </si>
  <si>
    <t>Маска 3-х слойная ПОДРОСТКОВАЯ на резинках (розовая) размер: 14,9 х 90 мм,                               уп-ка: картонная коробка по 50 шт. Уровень фильтрации: 98%</t>
  </si>
  <si>
    <t xml:space="preserve">Маска детская в групповой упаковке с рисунком №100  </t>
  </si>
  <si>
    <t>3000</t>
  </si>
  <si>
    <t>УТ000000699</t>
  </si>
  <si>
    <t xml:space="preserve">Маска детская в групповой упаковке  №100  </t>
  </si>
  <si>
    <t>00000000133</t>
  </si>
  <si>
    <t xml:space="preserve">Маски 3-х слойные на резинках </t>
  </si>
  <si>
    <t>00000000258</t>
  </si>
  <si>
    <t>F0000000569</t>
  </si>
  <si>
    <t>Маски 3-х слойные на резинках  в инд. Уп. № 3</t>
  </si>
  <si>
    <t>850/1000</t>
  </si>
  <si>
    <t>F0000000395</t>
  </si>
  <si>
    <t xml:space="preserve">Маска мед. 3-х слойная на резинке №5 </t>
  </si>
  <si>
    <t>УТ000000480</t>
  </si>
  <si>
    <t>Нарукавники ПВД 40смх20см, (цвет: белый) 2,5гр. (пара)</t>
  </si>
  <si>
    <t>УТ000000204</t>
  </si>
  <si>
    <t xml:space="preserve">Накидка для посетителей SMS-25 г/м2 р.110 х 160 см. (белая, голубая) н/ст. </t>
  </si>
  <si>
    <t>УТ000001772</t>
  </si>
  <si>
    <t>Нарукавник спанбонд ламинированный пл. 40, на резинке, размер 40х20 (голубой)</t>
  </si>
  <si>
    <t>УТ000001550</t>
  </si>
  <si>
    <t>Салфетка нетканая н/с 40 х 40 см СМС-20 в рулоне с перфорацией № 100</t>
  </si>
  <si>
    <t>Простыня нетканая н/с 70 х 140 см СМС-25 № 10 голубая</t>
  </si>
  <si>
    <t>00000000397</t>
  </si>
  <si>
    <t>Простыня нетканая н/с 70 х 140 см СМС-20 № 1</t>
  </si>
  <si>
    <t>F0000000181</t>
  </si>
  <si>
    <t>Простыня нетканая н/с 70 х 140 см СМС-20 № 10 голубая</t>
  </si>
  <si>
    <t>УТ000000653</t>
  </si>
  <si>
    <t>Простыня нетканая н/с 70 х 140 см СМС-20 № 10 белая</t>
  </si>
  <si>
    <t>Простыня нетканая н/с 70 х 140 см СМС-18 № 10 голубая</t>
  </si>
  <si>
    <t>УТ000000822</t>
  </si>
  <si>
    <t>Простыня ламинированная СТЕРИЛЬНАЯ 70 х 140 см СПАНБОНД-40 № 1</t>
  </si>
  <si>
    <t>УТ000000642</t>
  </si>
  <si>
    <t>Простынь стр. 70х140см SMS-20 г/м2</t>
  </si>
  <si>
    <t>Простыня нетканая н/с 80х200 см  СМС-25 № 10  голубая</t>
  </si>
  <si>
    <t>00000000245</t>
  </si>
  <si>
    <t>Простыня нетканая н/с 80х200 см  СМС-20 № 10  голубая</t>
  </si>
  <si>
    <t>Простыня нетканая н/с 80х200 см  СМС-20 № 10  белая</t>
  </si>
  <si>
    <t>УТ000000656</t>
  </si>
  <si>
    <t>Простыня нетканая н/с 80х200 см  СМС-17 № 10 голубая</t>
  </si>
  <si>
    <t>Простыня нетканая н/с 80х200 см  СМС-18 № 10 голубая</t>
  </si>
  <si>
    <t>F0000000690</t>
  </si>
  <si>
    <t xml:space="preserve">Простыня нетканая СТЕРИЛЬНАЯ 80х200 см  СМС-20 № 1  </t>
  </si>
  <si>
    <t>УТ000000616</t>
  </si>
  <si>
    <t>Простыня нетканая СТЕРИЛЬНАЯ 80 х 200 см СМС-42  № 1</t>
  </si>
  <si>
    <t>110</t>
  </si>
  <si>
    <t xml:space="preserve">Простыня нетканая н/с 70 х 80 см СМС-20 № 1 </t>
  </si>
  <si>
    <t>УТ000000415</t>
  </si>
  <si>
    <t xml:space="preserve">Простыня нетканая н/с 70 х 80 см СМС-42 № 10 </t>
  </si>
  <si>
    <t>Простыня нетканая н/с 70х80  СМС-25    № 20 голубая</t>
  </si>
  <si>
    <t>УТ000000840</t>
  </si>
  <si>
    <t>Простыня нетканая н/с 70х80  СМС-20    № 20 голубая</t>
  </si>
  <si>
    <t>Простыня нетканая н/с 70х80  СМС-20    № 20 белая</t>
  </si>
  <si>
    <t>УТ000001456</t>
  </si>
  <si>
    <t>Простыня нетканая н/с 70х80  СМС-18    № 20 голубая</t>
  </si>
  <si>
    <t>F0000000044</t>
  </si>
  <si>
    <t>Простыня нетканая СТЕРИЛЬНАЯ 70 х 80 см СМС-20 № 1</t>
  </si>
  <si>
    <t>Простыня ламинированная СТЕРИЛЬНАЯ 70 х 80 см СПАНБОНД-40 № 1</t>
  </si>
  <si>
    <t>Простыня нетканая н/с 70х200 см СМС-25   № 10  голубая</t>
  </si>
  <si>
    <t>00000000118</t>
  </si>
  <si>
    <t>Простыня нетканая н/с 70х200 см СМС-20   № 10  голубая</t>
  </si>
  <si>
    <t>УТ000000654</t>
  </si>
  <si>
    <t>Простыня неткання н/с 70х200 см СМС-20   № 10  белая</t>
  </si>
  <si>
    <t>Простыня неткання н/с 70х200 см СМС-18   № 10  голубая</t>
  </si>
  <si>
    <t>F0000000267</t>
  </si>
  <si>
    <t>Простыня неткання СТЕРИЛЬНАЯ 70х200 см СМС-20   № 1</t>
  </si>
  <si>
    <t>00000000396</t>
  </si>
  <si>
    <t>Простыня нетканая н/с 140 х 200 см СМС-20 № 1</t>
  </si>
  <si>
    <t>УТ000000742</t>
  </si>
  <si>
    <t>Простыня нетканая н/с 140 х 200 см СМС-42 №5</t>
  </si>
  <si>
    <t>30</t>
  </si>
  <si>
    <t>Простыня нетканая н/с 140 х 200 см СМС-25 № 5  голубая</t>
  </si>
  <si>
    <t>УТ000000655</t>
  </si>
  <si>
    <t>Простыня нетканая н/с 140 х 200 см СМС-20 № 10  белая</t>
  </si>
  <si>
    <t>00000000404</t>
  </si>
  <si>
    <t>Простыня нетканая н/с 140 х 200 см СМС-20 № 10  голубая</t>
  </si>
  <si>
    <t>УТ000001733</t>
  </si>
  <si>
    <t>Простыня нетканая н/с 140 х 200 см СМС-17 № 10  голубая</t>
  </si>
  <si>
    <t>Простыня нетканая н/с 140 х 200 см СМС-18 № 5  голубая</t>
  </si>
  <si>
    <t>F0000000606</t>
  </si>
  <si>
    <t>Простыня нетканая СТЕРИЛЬНАЯ 140 х 200 см СМС-20 №1</t>
  </si>
  <si>
    <t>75</t>
  </si>
  <si>
    <t>УТ000001734</t>
  </si>
  <si>
    <t xml:space="preserve">Простынь стр.из неткан материала140х200см  Спанбонд 25 </t>
  </si>
  <si>
    <t>60</t>
  </si>
  <si>
    <t>Простыня ламинированная СТЕРИЛЬНАЯ 140 х 200 см СПАНБОНД-40 № 1</t>
  </si>
  <si>
    <t>F0000000178</t>
  </si>
  <si>
    <t xml:space="preserve">Простыни смс-20 200см х 70 см  в рулоне с перфорацией № 100 цвет голубой  </t>
  </si>
  <si>
    <t>F0000000449</t>
  </si>
  <si>
    <t xml:space="preserve">Простыни  смс-20 200см х 70 см  в рулоне с перфорацией № 100 цвет белый   </t>
  </si>
  <si>
    <t>УТ000000712</t>
  </si>
  <si>
    <t xml:space="preserve">Простыни  смс-17 200см х 70 см  в рулоне с перфорацией № 100 цвет голубой   </t>
  </si>
  <si>
    <t>F0000000230</t>
  </si>
  <si>
    <t>Простыни смс-20   200см х 80 см  в рулоне с перфорацией № 100 цвет голубой</t>
  </si>
  <si>
    <t>Простыни смс-17   200см х 80 см  в рулоне с перфорацией № 100 цвет голубой</t>
  </si>
  <si>
    <t>УТ000001547</t>
  </si>
  <si>
    <t>Простыни (рулон)смс-20   200см х 80 см  в рулоне  № 200 цвет розовый  18%       за метр</t>
  </si>
  <si>
    <t>F0000000448</t>
  </si>
  <si>
    <t>Простыни смс-20   70см х 80 см  в рулоне с перфорацией № 200 цвет голубой</t>
  </si>
  <si>
    <t>Простыни смс-20   70см х 80 см  в рулоне с перфорацией № 200 цвет белый</t>
  </si>
  <si>
    <t>Простыни смс-17  70см х 80 см  в рулоне с перфорацией № 200 цвет голубой</t>
  </si>
  <si>
    <t>F0000000161</t>
  </si>
  <si>
    <t>Трусы для колоноскопии р. 52-54 / 56-58 (СМС, пл.ю 25 г/м2) н/стр</t>
  </si>
  <si>
    <t>F0000000004</t>
  </si>
  <si>
    <t xml:space="preserve">Комплект одежды хирурга "КОХ-1", стерильный 4 предмета: (халат неткан. 40 г/м2 140х140, колпак докторский 42 г/м2, маска 3-х слойная, бахилы неткан. высокие.) </t>
  </si>
  <si>
    <t>Комплект акушерский "КОБА"-14, стерильный 5 предметов: (пеленка впитывающая 60х60 - 1 шт, простыня 3-х слойная тисненая бумага 70х80 см и 80х140 см. по 2 шт.)</t>
  </si>
  <si>
    <t>Комплект белья хирургического стерильный (3 простыни): простыня 70х80 - 1 шт, простыня 140х200 - 2 шт. (материал SMS-25, цвет - голубой)</t>
  </si>
  <si>
    <t>Комплект белья хирургического стерильный (5 простыней): простыня 70х80 - 2 шт, простыня 140х200 - 3 шт. (материал SMS-25, цвет - голубой)</t>
  </si>
  <si>
    <t>УТ000001274</t>
  </si>
  <si>
    <t xml:space="preserve">Комбинезон защитный с капюшоном на молнии р.ХL, XXL (40г/м2) </t>
  </si>
  <si>
    <t>УТ000000396</t>
  </si>
  <si>
    <t>Комплект для проктологии одноразовый (стр. брюки /трусы проктолог) 56-58 №1 25 пл.</t>
  </si>
  <si>
    <t>УТ000001781</t>
  </si>
  <si>
    <t>Фартук одноразовый ПНД 75х120см  80х120см</t>
  </si>
  <si>
    <t>УТ000001907</t>
  </si>
  <si>
    <t>Фартук ламинированый 70 см. х 110,  80 х 110см. н/стр</t>
  </si>
  <si>
    <t>F0000000128</t>
  </si>
  <si>
    <t xml:space="preserve">Фартук ламинированный н/стр. 80х140см пл. 40 </t>
  </si>
  <si>
    <t>УТ000000418</t>
  </si>
  <si>
    <t xml:space="preserve">Фартук ламинированый спанбонд 40 г/м2, р. 80 х 140 см, СТЕРИЛЬНЫЙ </t>
  </si>
  <si>
    <t>УТ000000775</t>
  </si>
  <si>
    <t xml:space="preserve">Фартук из ПВХ (винил) 90см х125 см. (100 мкр.) с завязками из нетканого материала  (цвет: белый) </t>
  </si>
  <si>
    <t>F0000000126</t>
  </si>
  <si>
    <t xml:space="preserve">Халат хирургический н/стр. пл. 25. 140 см (Евростандарт) </t>
  </si>
  <si>
    <t>F0000000642</t>
  </si>
  <si>
    <t>Халат хирургический н/стр. пл. 25, 140х140 см рукав на манжете</t>
  </si>
  <si>
    <t>00000000185</t>
  </si>
  <si>
    <t>Халат хирургический н/стр. пл. 42. (52-54) 140х140 см Россия /100/</t>
  </si>
  <si>
    <t>F0000000175</t>
  </si>
  <si>
    <t xml:space="preserve">Халат хирургический СТЕРИЛЬНЫЙ пл. 25. 140 см (Евростандарт) </t>
  </si>
  <si>
    <t>УТ000001875</t>
  </si>
  <si>
    <t>Халат медицинский СТЕРИЛЬНЫЙ 25пл, 140см с двумя салфетками</t>
  </si>
  <si>
    <t>УТ000000597</t>
  </si>
  <si>
    <t xml:space="preserve">Шапочка - колпак доктор подвор. на завязках 18см </t>
  </si>
  <si>
    <t>25/800</t>
  </si>
  <si>
    <t>F0000000140</t>
  </si>
  <si>
    <t>Шапочка  Берет, зеленая, белая, голубая</t>
  </si>
  <si>
    <t>00000000187</t>
  </si>
  <si>
    <t>Шапочка Шарлотта</t>
  </si>
  <si>
    <t>Изделия из резины и латекса, вспомогательные средства</t>
  </si>
  <si>
    <t>УТ000000727</t>
  </si>
  <si>
    <t>Клеенка компрессная ПВХ ширина 140 см, рулон 100 м. (цена за п/м)</t>
  </si>
  <si>
    <t>00000000248</t>
  </si>
  <si>
    <t>Клеенка подкладная (резинотканевая) ширина 84 см (за п/м).   (цвет: оранжевый)</t>
  </si>
  <si>
    <t>00000000235</t>
  </si>
  <si>
    <t>Клеенка подкладная отрез 1м х 80 см (за отрез)</t>
  </si>
  <si>
    <t>00000000419</t>
  </si>
  <si>
    <t>Клеенка подкладная отрез 2м х 80 см (за отрез)</t>
  </si>
  <si>
    <t>F0000000357</t>
  </si>
  <si>
    <t>Клеенка подкладная с ПВХ покрытием марка 3, ширина рулона - 90±5 см, длина - 45 м.                           (цвет зеленый) Дезинфекция методом АВТОКЛАВИРОВАНИЯ при t=110±2 (°С)</t>
  </si>
  <si>
    <t>00000000442</t>
  </si>
  <si>
    <t>Клеёнка подкл. с ПВХ покрытием рул.25м шир. 140 см(цвет белый,голубой,желтый, зеленый)</t>
  </si>
  <si>
    <t>F0000000356</t>
  </si>
  <si>
    <t>Клеёнка подкл. с ПВХ покрытием отрез шир. 140 смх1м</t>
  </si>
  <si>
    <t>00000000220</t>
  </si>
  <si>
    <t>Клеёнка подкл. с ПВХ покрытием отрез шир. 140 смх2м</t>
  </si>
  <si>
    <t>00000000080</t>
  </si>
  <si>
    <t>Презерватив для УЗИ №1 (без смазки) прозрачный d 28мм</t>
  </si>
  <si>
    <t>00000000205</t>
  </si>
  <si>
    <t>УТ000000059</t>
  </si>
  <si>
    <t>УТ000001400</t>
  </si>
  <si>
    <t xml:space="preserve">Презерватив латексный "Гладиатор" классический (№3) </t>
  </si>
  <si>
    <t>20/600</t>
  </si>
  <si>
    <t>УТ000000912</t>
  </si>
  <si>
    <t xml:space="preserve">Презерватив латексный "Эрос"- Люкс  самые тонкие (№3) </t>
  </si>
  <si>
    <t>УТ000000064</t>
  </si>
  <si>
    <t xml:space="preserve">Пузырь резиновый для льда тип 1 №2 d-200мм </t>
  </si>
  <si>
    <t>УТ000000881</t>
  </si>
  <si>
    <t xml:space="preserve">Пузырь резиновый для льда тип 1 №1 d-150мм </t>
  </si>
  <si>
    <t>УТ000000047</t>
  </si>
  <si>
    <t>Подушка для забора крови 50 х 150 х 200 мм</t>
  </si>
  <si>
    <t>УТ000000619</t>
  </si>
  <si>
    <t>Полувалик процедурный 120 х 240 х 500 мм</t>
  </si>
  <si>
    <t>УТ000000620</t>
  </si>
  <si>
    <t>Валик процедурный (под ноги) 150 х 150 500 мм</t>
  </si>
  <si>
    <t>УТ000001279</t>
  </si>
  <si>
    <t xml:space="preserve">Грелка резиновая 1,0 л.   Китай </t>
  </si>
  <si>
    <t>УТ000000874</t>
  </si>
  <si>
    <t>Грелка резиновая 1,0 л.   Киевгума</t>
  </si>
  <si>
    <t>Грелка резиновая 1,0 л.   Россия</t>
  </si>
  <si>
    <t>00000000109</t>
  </si>
  <si>
    <t>Грелка резиновая 1,5 л.- Китай</t>
  </si>
  <si>
    <t>25</t>
  </si>
  <si>
    <t>УТ000000875</t>
  </si>
  <si>
    <t>Грелка резиновая  2,0 л. Киевгума</t>
  </si>
  <si>
    <t>Грелка резиновая  2,0 л. Россия</t>
  </si>
  <si>
    <t>УТ000001280</t>
  </si>
  <si>
    <t>Грелка резиновая  2,0 л. Китай</t>
  </si>
  <si>
    <t>УТ000001057</t>
  </si>
  <si>
    <t>Грелка резиновая  3 л. Киевгума</t>
  </si>
  <si>
    <t>20</t>
  </si>
  <si>
    <t>Грелка резиновая  3,0 л. Россия</t>
  </si>
  <si>
    <t>8</t>
  </si>
  <si>
    <t>УТ000001638</t>
  </si>
  <si>
    <t>Кружка Эсмарха одноразовая стерильная 1500 /1750/2000 с  клапаном</t>
  </si>
  <si>
    <t>УТ000000643</t>
  </si>
  <si>
    <t>Кружка Эсмарха одноразовая стерильная 1500 /1750/2000 с  крышкой</t>
  </si>
  <si>
    <t>Кружка Эсмарха одноразовая стерильная 2500 мл.</t>
  </si>
  <si>
    <t>Дезинфекционные  средства</t>
  </si>
  <si>
    <t>УТ000001026</t>
  </si>
  <si>
    <t xml:space="preserve">Абсорбент - натронная известь "SODA LIME" (уп-ка 4,5кг)  </t>
  </si>
  <si>
    <t>F0000000531</t>
  </si>
  <si>
    <t>Абактерил-хлор, 1 кг.  табл. 3,4 № 300</t>
  </si>
  <si>
    <t>УТ000000566</t>
  </si>
  <si>
    <t xml:space="preserve">Авансепт салфетки дезинфицирующие 125 х 175 мм, в банке-дозаторе 70 шт. </t>
  </si>
  <si>
    <t>12</t>
  </si>
  <si>
    <t>УТ000000447</t>
  </si>
  <si>
    <t>Авансепт спрей 750 мл</t>
  </si>
  <si>
    <t>УТ000000567</t>
  </si>
  <si>
    <t>Авансепт спрей 500 мл</t>
  </si>
  <si>
    <t>УТ000001361</t>
  </si>
  <si>
    <t>Азопирам-К ЭомиТЕСТ</t>
  </si>
  <si>
    <t>1</t>
  </si>
  <si>
    <t>F0000000284</t>
  </si>
  <si>
    <t xml:space="preserve">Аламинол (1л) </t>
  </si>
  <si>
    <t>УТ000000741</t>
  </si>
  <si>
    <t>Алмадез  0,5л</t>
  </si>
  <si>
    <t>Алмадез1 л</t>
  </si>
  <si>
    <t>УТ000000777</t>
  </si>
  <si>
    <t>Алмадез-Экспресс (0,25л) спрей</t>
  </si>
  <si>
    <t>УТ000002064</t>
  </si>
  <si>
    <t>Аминосепт 1л</t>
  </si>
  <si>
    <t>УТ000000196</t>
  </si>
  <si>
    <t>Амифлайн плюс спрей (1л)</t>
  </si>
  <si>
    <t>УТ000001657</t>
  </si>
  <si>
    <t>Аживика - пенка (200 мл) бесспиртовой антисептик</t>
  </si>
  <si>
    <t>УТ000001604</t>
  </si>
  <si>
    <t>Аживика Салфетки №90</t>
  </si>
  <si>
    <t>УТ000000565</t>
  </si>
  <si>
    <t>Бриллиант Классик 1 л</t>
  </si>
  <si>
    <t>F0000000533</t>
  </si>
  <si>
    <t>Бриллиант Классик 5 л</t>
  </si>
  <si>
    <t>УТ000001151</t>
  </si>
  <si>
    <t>Бриллиантовые руки-2 1 л</t>
  </si>
  <si>
    <t>УТ000001154</t>
  </si>
  <si>
    <t>БэбиДез Ультра 5 л</t>
  </si>
  <si>
    <t>УТ000000120</t>
  </si>
  <si>
    <t>Дезивайпс-И №100 банка (130х190мм) 100 салфеток</t>
  </si>
  <si>
    <t>F0000000542</t>
  </si>
  <si>
    <t>Дезиптол (1л) кожный антисептик</t>
  </si>
  <si>
    <t>УТ000000979</t>
  </si>
  <si>
    <t xml:space="preserve">ДезКлинер салфетки дезинфицирующие 125 х 175 мм, №200 шт. в бан. </t>
  </si>
  <si>
    <t>F0000000670</t>
  </si>
  <si>
    <t>ДезКлинер  сменный блок № 200</t>
  </si>
  <si>
    <t>УТ000001183</t>
  </si>
  <si>
    <t>Диаспрей 0,75</t>
  </si>
  <si>
    <t>УТ000001260</t>
  </si>
  <si>
    <t>Дезилайт жидкое мыло 1л</t>
  </si>
  <si>
    <t>УТ000000628</t>
  </si>
  <si>
    <t xml:space="preserve">Жавель Солид (№ 320) </t>
  </si>
  <si>
    <t>F0000000520</t>
  </si>
  <si>
    <t>Жавельон (№300)</t>
  </si>
  <si>
    <t>УТ000000564</t>
  </si>
  <si>
    <t>Клиндезин-Экстра 1 л</t>
  </si>
  <si>
    <t>УТ000001410</t>
  </si>
  <si>
    <t>Клиндезин спрей  1 л</t>
  </si>
  <si>
    <t>УТ000001155</t>
  </si>
  <si>
    <t>Лизаксин  салфетки № 220 банка</t>
  </si>
  <si>
    <t>УТ000000073</t>
  </si>
  <si>
    <t>Мистраль (5л)</t>
  </si>
  <si>
    <t>УТ000000115</t>
  </si>
  <si>
    <t>Мистраль (1л)</t>
  </si>
  <si>
    <t>УТ000001404</t>
  </si>
  <si>
    <t>Пюржавель (табл. №300)</t>
  </si>
  <si>
    <t>УТ000000264</t>
  </si>
  <si>
    <t xml:space="preserve">Самаровка (1 л) </t>
  </si>
  <si>
    <t>УТ000000052</t>
  </si>
  <si>
    <t>Секусепт АКТИВ (1,5кг)</t>
  </si>
  <si>
    <t>УТ000000870</t>
  </si>
  <si>
    <t>Септизол (салфетки для рук) №100 (170*140)</t>
  </si>
  <si>
    <t>УТ000000871</t>
  </si>
  <si>
    <t>Септизол-мини, салфетки №100 (60*76) в индивид. уп.</t>
  </si>
  <si>
    <t>УТ000000025</t>
  </si>
  <si>
    <t>Септодерм Хаут кожный антисептик (1л)</t>
  </si>
  <si>
    <t>УТ000000984</t>
  </si>
  <si>
    <t xml:space="preserve">Сульфохлорантин Д (0,8 кг) </t>
  </si>
  <si>
    <t>УТ000001180</t>
  </si>
  <si>
    <t xml:space="preserve">Сульфохлорантин Д (1 кг) </t>
  </si>
  <si>
    <t>УТ000000072</t>
  </si>
  <si>
    <t>Тефлекс А 200мл кожный антисептик спрей</t>
  </si>
  <si>
    <t>F0000000144</t>
  </si>
  <si>
    <t>Салфетки Трилокс в банке № 90</t>
  </si>
  <si>
    <t>УТ000000075</t>
  </si>
  <si>
    <t>Салфетки Трилокс в банке сменный блок № 70</t>
  </si>
  <si>
    <t>УТ000001654</t>
  </si>
  <si>
    <t>Чистея (жидкое мыло с антибак. эффектом) 0,45 л</t>
  </si>
  <si>
    <t>УТ000002082</t>
  </si>
  <si>
    <t>Чистея (жидкое мыло с антибак. эффектом) 5 л</t>
  </si>
  <si>
    <t>УТ000002083</t>
  </si>
  <si>
    <t>Чистея Плюс (атисептик) 1 л</t>
  </si>
  <si>
    <t>УТ000001340</t>
  </si>
  <si>
    <t xml:space="preserve"> Хлорамин Б (300 гр, мешок 15 кг)   цена  1 кг</t>
  </si>
  <si>
    <t>УТ000000632</t>
  </si>
  <si>
    <t>Эверлюкс 63 (5л)</t>
  </si>
  <si>
    <t>Контейнеры</t>
  </si>
  <si>
    <t>F0000000434</t>
  </si>
  <si>
    <t xml:space="preserve">Контейнер V= 0,25 л для сбора острого инструментария (класс Б) </t>
  </si>
  <si>
    <t xml:space="preserve">Контейнер V= 0,25 л для сбора острого инструментария (класс В) </t>
  </si>
  <si>
    <t>00000000427</t>
  </si>
  <si>
    <t xml:space="preserve">Контейнер V= 0,5 л для сбора острого инструментария (класс Б и В) </t>
  </si>
  <si>
    <t xml:space="preserve">Контейнер V= 0,6 л для сбора острого инструментария (класс Б и В) </t>
  </si>
  <si>
    <t>00000000035</t>
  </si>
  <si>
    <t xml:space="preserve">Контейнер V= 1,0 л для сбора острого инструм. (класс Б и В)  круглый </t>
  </si>
  <si>
    <t>Контейнер V= 1,0 л для сбора острого инструм. (класс Б и В)  квадратный</t>
  </si>
  <si>
    <t>00000000428</t>
  </si>
  <si>
    <t>Контейнер V= 1,5 л для сбора острого инструментария (класс Б и В)</t>
  </si>
  <si>
    <t>F0000000695</t>
  </si>
  <si>
    <t>Контейнер V= 2,0 л для сбора острого инструментария (класс Б и В)</t>
  </si>
  <si>
    <t>Контейнер V= 2,5 л для сбора острого инструментария (класс Б и В)</t>
  </si>
  <si>
    <t xml:space="preserve">Контейнер V= 3,0 л для сбора органических отходов (класс Б и В) </t>
  </si>
  <si>
    <t>УТ000000049</t>
  </si>
  <si>
    <t xml:space="preserve">Контейнер V= 3,0 л для сбора острого инструментария (класс Б и В) </t>
  </si>
  <si>
    <t>00000000233</t>
  </si>
  <si>
    <t xml:space="preserve">Контейнер V= 6,0 л для сбора острого инструментария (класс Б и В)  </t>
  </si>
  <si>
    <t xml:space="preserve">Контейнер V= 6,0 л для сбора органических отходов (класс Б и В)  </t>
  </si>
  <si>
    <t>УТ000000324</t>
  </si>
  <si>
    <t>Контейнер для сбора биол. жид. стр. 30 мл</t>
  </si>
  <si>
    <t>УТ000001587</t>
  </si>
  <si>
    <t>Контейнер для сбора 60 мл со встроенной лопаткой СТЕРИЛЬНЫЙ</t>
  </si>
  <si>
    <t>400/360</t>
  </si>
  <si>
    <t>УТ000000523</t>
  </si>
  <si>
    <t>Контейнер для сбора биологических жидкостей 60 мл СТЕРИЛЬНЫЙ</t>
  </si>
  <si>
    <t>500/400/850</t>
  </si>
  <si>
    <t>УТ000001737</t>
  </si>
  <si>
    <t>Контейнер для сбора биологических жидкостей 120 мл СТЕРИЛЬНЫЙ</t>
  </si>
  <si>
    <t>200/250/360</t>
  </si>
  <si>
    <t>Контейнер для сбора биоматериалов 120 мл, со встроенным устройством для БЕСКОНТАКТНОГО отбора пробы.</t>
  </si>
  <si>
    <t>УТ000000647</t>
  </si>
  <si>
    <t xml:space="preserve">Бак для сбора медицинских отходов -V- 20 л Б с крышкой </t>
  </si>
  <si>
    <t>УТ000001289</t>
  </si>
  <si>
    <t>Бак для сбора медицинских отходов -V- 20 л А БЕЛЫЙ с крышкой (Медком)</t>
  </si>
  <si>
    <t>УТ000000649</t>
  </si>
  <si>
    <t xml:space="preserve">Бак для сбора медицинских отходов -V- 65 л А с крышкой </t>
  </si>
  <si>
    <t>F0000000699</t>
  </si>
  <si>
    <t>Лоток полимерный почкообразный НЕСТЕРИЛЬНЫЙ 260 мм</t>
  </si>
  <si>
    <t>УТ000001104</t>
  </si>
  <si>
    <t xml:space="preserve">Лоток полимерный почкообразный НЕСТЕРИЛЬНЫЙ 160 мм </t>
  </si>
  <si>
    <t xml:space="preserve">Судно полимерное медицинское тип Ладья без крышки </t>
  </si>
  <si>
    <t>Пакеты-мешки для утилизации медицинских отходов</t>
  </si>
  <si>
    <t>F0000000527</t>
  </si>
  <si>
    <t>Пакеты-мешки для утилизации медицинских отходов (300х330 - 6 л) (белый,желтый)</t>
  </si>
  <si>
    <t>F0000000528</t>
  </si>
  <si>
    <t>Пакеты-мешки для утилизации медицинских отходов (330х600 - 9 л) (белый,желтый)</t>
  </si>
  <si>
    <t>00000000138</t>
  </si>
  <si>
    <t>Пакет для сбора и хранения мед. отходов  500х600 30л. (белый,желтый,красный)</t>
  </si>
  <si>
    <t>00000000399</t>
  </si>
  <si>
    <t>Стяжка-замок для пакетов 2,5x100мм №1</t>
  </si>
  <si>
    <t>00000000141</t>
  </si>
  <si>
    <t>Пакет для сбора и хранения мед. отходов  700х800 60л (белый,желтый,красный)</t>
  </si>
  <si>
    <t>00000000140</t>
  </si>
  <si>
    <t>Пакет для сбора и хранения мед. отходов  600х1000 110л. (белый,желтый)</t>
  </si>
  <si>
    <t>F0000000420</t>
  </si>
  <si>
    <t>Пакет для сбора и хранения мед. отходов  700х1100 110л. (белый,желтый)</t>
  </si>
  <si>
    <t xml:space="preserve">Мешок патологоанатом. (ПВД- 150 / 200 мкн.) с молнией 0,7х2,0х0,15 м. </t>
  </si>
  <si>
    <t>Мешок патологоанат. (Спанбонд-85 г/м.) с молнией и ручками 0,90 х 2,20 м.</t>
  </si>
  <si>
    <t>15/25</t>
  </si>
  <si>
    <t>ИРРИГОСКОПИЯ  под заказ</t>
  </si>
  <si>
    <t>Ис-Випс-МЕД, устройство для ирригоскопии (модиицированный аппарат Боброва,  шт</t>
  </si>
  <si>
    <t>Медицинская продукция одноразового применения</t>
  </si>
  <si>
    <t>F0000000185</t>
  </si>
  <si>
    <t>Губка  гемостатическая  90х90 № 1</t>
  </si>
  <si>
    <t>F0000000319</t>
  </si>
  <si>
    <t>Губка  гемостатическая  50х50 № 1</t>
  </si>
  <si>
    <t>F0000000679</t>
  </si>
  <si>
    <t xml:space="preserve">Амниотом одноразовый, стерил. </t>
  </si>
  <si>
    <t>00000000239</t>
  </si>
  <si>
    <t>Мочеприемник взрослый одноразовый 1000мл с п/в клапаном</t>
  </si>
  <si>
    <t>УТ000000677</t>
  </si>
  <si>
    <t>Мочеприемник взрослый одноразовый 1000мл с п/в клапаном  Т-слив</t>
  </si>
  <si>
    <t>F0000000237</t>
  </si>
  <si>
    <t>Мочеприемник взрослый одноразовый 2000мл с п/в клапаном</t>
  </si>
  <si>
    <t>F0000000540</t>
  </si>
  <si>
    <t>Мочеприемник взрослый одноразовый 750мл ножной стрел.</t>
  </si>
  <si>
    <t>F0000000387</t>
  </si>
  <si>
    <t>Мочеприемник взрослый одноразовый 500мл ножной стрел.</t>
  </si>
  <si>
    <t>УТ000001622</t>
  </si>
  <si>
    <t>Мочеприемник педиатрический одноразовый 120мл</t>
  </si>
  <si>
    <t>F0000000393</t>
  </si>
  <si>
    <t>Мочеприемник педиатрический одноразовый 100мл</t>
  </si>
  <si>
    <t>УТ000000179</t>
  </si>
  <si>
    <t>Мочеприемник полимерный мужского типа Утка</t>
  </si>
  <si>
    <t>УТ000000764</t>
  </si>
  <si>
    <t>Насадка к мочеприемнику мужскому типа Утка</t>
  </si>
  <si>
    <t>УТ000000426</t>
  </si>
  <si>
    <t>Воронка ушная одноразовая р.М (D-4.0мм) длина 35мм</t>
  </si>
  <si>
    <t>УТ000000636</t>
  </si>
  <si>
    <t xml:space="preserve">Зажим пуповины новорожденного одноразовый стр. </t>
  </si>
  <si>
    <t>F0000000526</t>
  </si>
  <si>
    <t>Зажим для пуповины одноразовый, стерильный</t>
  </si>
  <si>
    <t>УТ000000598</t>
  </si>
  <si>
    <t xml:space="preserve">Зеркало носовое стерильное 30мм  </t>
  </si>
  <si>
    <t>20/500</t>
  </si>
  <si>
    <t>F0000000152</t>
  </si>
  <si>
    <t>Зеркало гинекологическое по Куско р. S,M,L</t>
  </si>
  <si>
    <t>УТ000001878</t>
  </si>
  <si>
    <t>Зеркало гинекологическое с винтовым фиксатором. S,M,L</t>
  </si>
  <si>
    <t>00000000257</t>
  </si>
  <si>
    <t xml:space="preserve">Зеркало гинекологическое с винтовым фиксатором. S,M,Lтип А </t>
  </si>
  <si>
    <t>УТ000000660</t>
  </si>
  <si>
    <t xml:space="preserve">Зеркало гинекологическое с дуговым фиксатором. S,M,L тип В </t>
  </si>
  <si>
    <t>F0000000398</t>
  </si>
  <si>
    <t>Зеркало гортанное одноразовое -16мм/19мм/21мм/22 мм (стерильное)</t>
  </si>
  <si>
    <t>00000000450</t>
  </si>
  <si>
    <t>Зеркало ректальное стерильное взрослое, детское (Проктоскоп)</t>
  </si>
  <si>
    <t>УТ000000525</t>
  </si>
  <si>
    <t xml:space="preserve">Зеркало ректальное D22 со светодиодом (Полимерные изделия) </t>
  </si>
  <si>
    <r>
      <t xml:space="preserve">Зонд ректальный (детская газоотводная трубка) CH/FR- 06 - 10 дл.- 20 см. </t>
    </r>
    <r>
      <rPr>
        <b/>
        <sz val="11"/>
        <color indexed="36"/>
        <rFont val="Arial"/>
        <family val="2"/>
        <charset val="204"/>
      </rPr>
      <t/>
    </r>
  </si>
  <si>
    <t>60/80</t>
  </si>
  <si>
    <t>Зонд ректальный (катетер, трубка) СН 12- 36 взрослый /длина 40 см./</t>
  </si>
  <si>
    <t>30/900</t>
  </si>
  <si>
    <t>F0000000667</t>
  </si>
  <si>
    <t>Катетер аспирационный тип: "Капкон", "Вакон" длина: 40 - 54 см. СН-6-20 с в/к</t>
  </si>
  <si>
    <t>Зонд ДУОДЕНАЛЬНЫЙ ПВХ с РКП длина 120 / 125 / 135 см. р-ры: СН-08-24 стерильный</t>
  </si>
  <si>
    <t>25/30/50</t>
  </si>
  <si>
    <t>Зонд желудочный  ПВХ с РКП длина  80 см размеры: СH-06-14 стерильный</t>
  </si>
  <si>
    <t>10/400</t>
  </si>
  <si>
    <t>УТ000000290</t>
  </si>
  <si>
    <t>Зонд желудочный  ПВХ с РКП длина  80 см размеры: СH-24 стерильный</t>
  </si>
  <si>
    <t>УТ000000353</t>
  </si>
  <si>
    <t>Зонд желудочный ПВХ с РКП длина 110 / 125 см. размеры: СН-06-22 стерильный</t>
  </si>
  <si>
    <t>Зонд желудочный ПВХ с РКП длина 110 / 125 см. размеры: СН-24-30 стерильный</t>
  </si>
  <si>
    <t>Зонд желудочный ПВХ с РКП длина 110 / 125 см. размеры: СН-32-34 стерильный</t>
  </si>
  <si>
    <t>УТ000000629</t>
  </si>
  <si>
    <t xml:space="preserve">Зонд-обтуратор (тип Блэкмора) нестерильный пищеводно-желудочный, резиновый, одноразового применения №18 </t>
  </si>
  <si>
    <t>Зонд-обтуратор (тип Блэкмора) нестерильный пищеводно-желудочный, резиновый, одноразового применения №24</t>
  </si>
  <si>
    <t>Зонд (катетер) питательный назогастральный с крышкой ПЕДИАТРИЧЕСКИЙ (детский)                  длина: 40-50 см. размеры: СН-04-10</t>
  </si>
  <si>
    <t xml:space="preserve">Зонд (катетер) питательный назогастральный с крышкой длина: 105-120 см. СН-12-24 </t>
  </si>
  <si>
    <t>F0000000294</t>
  </si>
  <si>
    <t>F0000000173</t>
  </si>
  <si>
    <t xml:space="preserve">Зонд урогенитальный тип "В" (ложка Фолькмана) стерильный </t>
  </si>
  <si>
    <t>УТ000000922</t>
  </si>
  <si>
    <t xml:space="preserve">Зонд урогенитальный тип "С-1" "Пайпель" стерильный </t>
  </si>
  <si>
    <t>F0000000132</t>
  </si>
  <si>
    <t xml:space="preserve">Зонд урогенитальный тип "D-1" (Цитощетка)   </t>
  </si>
  <si>
    <t>УТ000001555</t>
  </si>
  <si>
    <t>Зонд "Юнона": цитощетка + (уп. 100 шт./2000 шт) D1</t>
  </si>
  <si>
    <t>F0000000719</t>
  </si>
  <si>
    <t xml:space="preserve">Зонд урогенитальный тип "D-2" (Цитощетка)  стерильный  </t>
  </si>
  <si>
    <t>УТ000000285</t>
  </si>
  <si>
    <t xml:space="preserve">Зонд урогенитальный тип "Е-1" "Е-2"(шпатель  Эйра)  стерильный </t>
  </si>
  <si>
    <t>F0000000422</t>
  </si>
  <si>
    <t xml:space="preserve">Зонд урогенитальный тип "F-1""F-3" комбинированный одноразовый стерильный  Cervix Brush </t>
  </si>
  <si>
    <t>Зонд урогенитальный тип С "Пайпель" (зонд + шприц)  OD -3мм</t>
  </si>
  <si>
    <t>УТ000000475</t>
  </si>
  <si>
    <t>Катетер пупочный детский стерильный № 5,6,8</t>
  </si>
  <si>
    <t>Катетер Нелатона (урогенитальный) женский СН-8-18 /20 см./</t>
  </si>
  <si>
    <t>УТ000000305</t>
  </si>
  <si>
    <t>Катетер Нелатона (урологический) мужской СН-8-18 /40 см./</t>
  </si>
  <si>
    <t>УТ000000617</t>
  </si>
  <si>
    <t xml:space="preserve">Катетер Фолея 2-х ходовой латекс  покрыт силиконом СН-06-10 </t>
  </si>
  <si>
    <t>10/500</t>
  </si>
  <si>
    <t>УТ000000720</t>
  </si>
  <si>
    <t>Катетер Фолея 2-х ходовой латекс  покрыт силиконом СН-12-20 (30мл)</t>
  </si>
  <si>
    <t>F0000000458</t>
  </si>
  <si>
    <t>Катетер Фолея 2-х ходовой латекс  покрыт силиконом СН-22-24 (30мл)</t>
  </si>
  <si>
    <t>УТ000001011</t>
  </si>
  <si>
    <t>Катетер Фолея 2-х ходовой латекс  покрыт силиконом СН-26-30 (30мл)</t>
  </si>
  <si>
    <t>УТ000000318</t>
  </si>
  <si>
    <t>Катетер Фолея 3-х ходовой латекс  покрыт силиконом СН 22-28 (30мл)</t>
  </si>
  <si>
    <t>F0000000159</t>
  </si>
  <si>
    <t>Наконечники для кружки Эсмарха и клизм из ПП  стерильные:                                                           для взрослых 8,0х160 мм. 6,7х105 мм</t>
  </si>
  <si>
    <t>УТ000000612</t>
  </si>
  <si>
    <t>Наконечники для кружки Эсмарха и клизм гибкие, прозрачные из ПВХ  стерильные: для детей 6,7х105 мм</t>
  </si>
  <si>
    <t>80/640</t>
  </si>
  <si>
    <t>УТ000000110</t>
  </si>
  <si>
    <t>Наконечники для кружки Эсмарха и клизм гибкие, прозрачные из ПВХ  стерильные: для взрослых 8,0х160 мм.</t>
  </si>
  <si>
    <t xml:space="preserve">Набор гинекологический стерильный "BIO-1-B" (4 предмета): 1. Зеркало с дугововым фиксат. р М 2. Перчатки нитриловые (б/пудры) 3. Салфетка,      4. Зонд универсальный тип "А"  </t>
  </si>
  <si>
    <t>Набор гинекологический стерильный "CYTO-Premium-B" для ПАП-теста (6 предметов): зеркало М, перчатки нитриловые (б/пудры), салфетка, шпатель Эйра, цитологическая щетка, предметные стекла - 2 шт.</t>
  </si>
  <si>
    <t>Набор гинекологический стерильный "Стандарт" (3 предмета):                                               зеркало Куско №2, салфетка подкладная 50х55 см, перчатки смотровые.</t>
  </si>
  <si>
    <t>25 / 150</t>
  </si>
  <si>
    <t>Набор гинекологический стерильный "Супер"(4 предмета) : зеркало Куско №2, салфетка подкладн. 50х55см, перчатки смотровые, цитощетка</t>
  </si>
  <si>
    <t>Набор гинекологический стерильный "Супер"(4 предмета): зеркало Куско №2, салфетка 50х55см, перчатки, л.Фолькмана или шпатель Эйра</t>
  </si>
  <si>
    <t>27 / 150</t>
  </si>
  <si>
    <t>F0000000232</t>
  </si>
  <si>
    <t>Набор гинекологический смотровой стр. однораз. М (ложка Фолькмана)</t>
  </si>
  <si>
    <t>УТ000000368</t>
  </si>
  <si>
    <t>Набор гинекологический смотровой стр. однораз.(шпатель Эйра) M</t>
  </si>
  <si>
    <t>F0000000446</t>
  </si>
  <si>
    <t>Набор гинекологический смотровой стр. с цитощеткой M</t>
  </si>
  <si>
    <t>УТ000000560</t>
  </si>
  <si>
    <t>Набор оториноларингологический "ЕВАЛОР" тип-1, стерильный (зеркало носовое, гортанное, воронка ушная-2 шт, пинцет, шпатель для языка, пинцет, перчатки, салфетка)</t>
  </si>
  <si>
    <t>Набор оториноларингологический, стерильный (воронка ушная, зеркало носовое, гортанное, пинцет, шпатель, палочка-тампон, салфетка)</t>
  </si>
  <si>
    <t>УТ000000180</t>
  </si>
  <si>
    <t>Очки защитные полимерные, прозрачные, открытые поликарбонатные тип "Люцерна"  </t>
  </si>
  <si>
    <t>УТ000000216</t>
  </si>
  <si>
    <t>Пинцет зажимный стерильный, 125 мм</t>
  </si>
  <si>
    <t>60/360</t>
  </si>
  <si>
    <t>F0000000239</t>
  </si>
  <si>
    <t>F0000000355</t>
  </si>
  <si>
    <t>Пинцет ИЗОГНУТЫЙ отоларинголога СТЕРИЛЬНЫЙ 150 мм</t>
  </si>
  <si>
    <t>50/100</t>
  </si>
  <si>
    <t>00000000464</t>
  </si>
  <si>
    <t>Пинцет зажимный СТЕРИЛЬНЫЙ, 190 мм</t>
  </si>
  <si>
    <t>Пинцет зажимный СТЕРИЛЬНЫЙ, 190 мм /200 мм</t>
  </si>
  <si>
    <t>УТ000000207</t>
  </si>
  <si>
    <t xml:space="preserve">Зонд-тампон НЕСТЕРИЛЬНАЯ (палочка-дерево / тампон-хлопок):                                                                            длина: 15 см, тампон: 5х15 мм. (S) </t>
  </si>
  <si>
    <t>УТ000000206</t>
  </si>
  <si>
    <t xml:space="preserve">Зонд-тампон СТЕРИЛЬНАЯ (дерево / хлопок): длина: 15 см, хлопк. тампон: 5х15 мм. (S) </t>
  </si>
  <si>
    <t>УТ000000962</t>
  </si>
  <si>
    <t xml:space="preserve">Зонд-тампон дерево/хлопок н/стр. дл.20см </t>
  </si>
  <si>
    <t>УТ000001617</t>
  </si>
  <si>
    <t xml:space="preserve">Зонд-тампон дерево/хлопок СТЕРИЛЬНАЯ дл.20см </t>
  </si>
  <si>
    <t>F0000000689</t>
  </si>
  <si>
    <t>Палочка-тампон н/стр. S/15 тампон 5,0*15,0 деревянная</t>
  </si>
  <si>
    <t>F0000000311</t>
  </si>
  <si>
    <t xml:space="preserve">Палочка-тампон СТЕРИЛЬНАЯ (дерево / хлопок): длина: 15 см, хлопк. тампон: 5х15 мм. (S) </t>
  </si>
  <si>
    <t>УТ000000422</t>
  </si>
  <si>
    <t xml:space="preserve">Палочка-тампон СТЕРИЛЬНАЯ (дерево / хлопок): длина: 20 см, хлопк. тампон: 10х30 мм. (L) </t>
  </si>
  <si>
    <t>Палочка-тампон стерил.XL/20 тампон деревянная</t>
  </si>
  <si>
    <t>УТ000000535</t>
  </si>
  <si>
    <t>УТ000000575</t>
  </si>
  <si>
    <t>Трубка эндотрахеальная б/манжеты тип Мерфи ID 2,0-7,0</t>
  </si>
  <si>
    <t>УТ000000376</t>
  </si>
  <si>
    <t>Трубка эндотрахеальная с манжетой тип Мерфи ID 4,5-9,0</t>
  </si>
  <si>
    <t>00000000252</t>
  </si>
  <si>
    <t>Воздуховод полимерный стр. №1,2,3,4,5 одноразовый</t>
  </si>
  <si>
    <t>Контейнеры (емкости) для химической дезинфекци</t>
  </si>
  <si>
    <t>Контейнер (емкость) КДС-0,1-"КРОНТ" 0,15 л. d-100 х h-50 мм. (стоматологический)</t>
  </si>
  <si>
    <t>Контейнер (емкость) КДС-0,2-"КРОНТ" 0,2 л. d-96 х h-72 мм. (стоматологический)</t>
  </si>
  <si>
    <t>УТ000000328</t>
  </si>
  <si>
    <t>Контейнер (емкость) КДС-1-"КРОНТ" 1 л 280х155х105</t>
  </si>
  <si>
    <t>F0000000182</t>
  </si>
  <si>
    <t>Контейнер (емкость) КДС-3-"КРОНТ"  3 л 370х185х120</t>
  </si>
  <si>
    <t>F0000000352</t>
  </si>
  <si>
    <t xml:space="preserve">Контейнер (емкость) КДС-5-"КРОНТ" 5 л 400х285х165 </t>
  </si>
  <si>
    <t>Контейнер (емкость) КДС-6-"КРОНТ" 15 л 450х450х180                                                       (без перфорированного поддона)</t>
  </si>
  <si>
    <t>F0000000570</t>
  </si>
  <si>
    <t xml:space="preserve">Контейнер (емкость) КДС-10-"КРОНТ" 10 л 450х325х205 </t>
  </si>
  <si>
    <t xml:space="preserve">Контейнер (емкость) КДС-11-"КРОНТ" 11 л 770х220х165 </t>
  </si>
  <si>
    <t>УТ000001075</t>
  </si>
  <si>
    <t>Контейнер  (емкость) КДС-20-"КРОНТ"  20 л 760х460х190</t>
  </si>
  <si>
    <t>Контейнер (емкость) КДС-30-"КРОНТ"  30 л. (без слива) 840х470х225</t>
  </si>
  <si>
    <t>Контейнер (емкость) КДС-30-"КРОНТ"  30 л. (с боковым сливом)  840х470х225</t>
  </si>
  <si>
    <t>Контейнер (емкость) КДС-35-"КРОНТ" 35 л. (без слива)  840х470х240</t>
  </si>
  <si>
    <t>УТ000000918</t>
  </si>
  <si>
    <t>Контейнер  (емкость) КДС-35-"КРОНТ" 35 л. (с боковым сливом)  840х470х240</t>
  </si>
  <si>
    <t>Укладка-контейнер УКП-100-01 "Кронт" (состав: штатив-2 шт, кассета-2 шт,замок-2 шт, ручки мет.- 2 ш</t>
  </si>
  <si>
    <t>Укладка-контейнер УКП-50-01-1 "Кронт" (состав: штатив, бокс-2 шт, кассета,замок-2 шт, ручки мет.- 2</t>
  </si>
  <si>
    <t>F0000000194</t>
  </si>
  <si>
    <t>Коробка стерилизационная круглая КФ-3 с фильтрами, (ДЗМО)</t>
  </si>
  <si>
    <t>УТ000000843</t>
  </si>
  <si>
    <t>Коробка стерилизационная круглая КФ-6 с фильтрами, (ДЗМО)</t>
  </si>
  <si>
    <t>Набор реактивов для ручной обработки рентгеновской пленки РЕНМЕД-ПЛЮС, порошок</t>
  </si>
  <si>
    <t>Проявитель РЕНМЕД-ПЛЮС на 1,5 л  упаковка</t>
  </si>
  <si>
    <t>Проявитель РЕНМЕД-ПЛЮС на 15 л  упаковка</t>
  </si>
  <si>
    <t>Фиксаж кислый РЕНМЕД-ПЛЮС на 1,5 л  упаковка</t>
  </si>
  <si>
    <t>Фиксаж кислый РЕНМЕД-ПЛЮС на 15 л  упаковка</t>
  </si>
  <si>
    <t>Востановитель для проявителя РЕНМЕД-ПЛЮС на 1,5 л  упаковка</t>
  </si>
  <si>
    <t>Востановитель для проявителя РЕНМЕД-ПЛЮС на 15 л  упаковка</t>
  </si>
  <si>
    <t>Набор реактивов для ручной обработки рентгеновской пленки РЕНМЕД-К, жидкий концентрат</t>
  </si>
  <si>
    <t>Проявитель РЕНМЕД-К, жидкий концентрат на 15 л, упаковка</t>
  </si>
  <si>
    <t>Фиксаж РЕНМЕД-К, жидкий концентрат на 15 л, упаковка</t>
  </si>
  <si>
    <t>Востановитель для проявителя РЕНМЕД-К, жидкий концентрат на 3 л, упаковка</t>
  </si>
  <si>
    <t>Набор реактивов для автоматической  обработки рентгеновской пленки РЕНМЕД-АВТО, жидкий концентрат</t>
  </si>
  <si>
    <t>Проявитель РЕНМЕД-АВТО-ПК, 2х20 л</t>
  </si>
  <si>
    <t>Фиксаж РЕНМЕД-АВТО-ФК, 2х20 л</t>
  </si>
  <si>
    <r>
      <t xml:space="preserve">Бинты 5х10 пл. 36 </t>
    </r>
    <r>
      <rPr>
        <u/>
        <sz val="14"/>
        <color rgb="FFFF0000"/>
        <rFont val="Segoe UI"/>
        <family val="2"/>
        <charset val="204"/>
      </rPr>
      <t>+</t>
    </r>
    <r>
      <rPr>
        <sz val="14"/>
        <color rgb="FFFF0000"/>
        <rFont val="Segoe UI"/>
        <family val="2"/>
        <charset val="204"/>
      </rPr>
      <t>2</t>
    </r>
  </si>
  <si>
    <r>
      <t xml:space="preserve">Бинты 7х14 пл. 36 </t>
    </r>
    <r>
      <rPr>
        <u/>
        <sz val="14"/>
        <color rgb="FFFF0000"/>
        <rFont val="Segoe UI"/>
        <family val="2"/>
        <charset val="204"/>
      </rPr>
      <t>+</t>
    </r>
    <r>
      <rPr>
        <sz val="14"/>
        <color rgb="FFFF0000"/>
        <rFont val="Segoe UI"/>
        <family val="2"/>
        <charset val="204"/>
      </rPr>
      <t>2</t>
    </r>
  </si>
  <si>
    <r>
      <t xml:space="preserve">Игла Сельдингера стерильная G-16,  d-1,6 мм, длина - 100 мм </t>
    </r>
    <r>
      <rPr>
        <i/>
        <sz val="14"/>
        <color theme="1"/>
        <rFont val="Segoe UI"/>
        <family val="2"/>
        <charset val="204"/>
      </rPr>
      <t>(уточняйте наличие)</t>
    </r>
  </si>
  <si>
    <r>
      <t xml:space="preserve">Игла Сельдингера стерильная G-18,  d-1,2 мм, длина - 90 мм </t>
    </r>
    <r>
      <rPr>
        <i/>
        <sz val="14"/>
        <color theme="1"/>
        <rFont val="Segoe UI"/>
        <family val="2"/>
        <charset val="204"/>
      </rPr>
      <t>(уточняйте наличие)</t>
    </r>
  </si>
  <si>
    <r>
      <t xml:space="preserve">Подгузники д/взрослых S  1000 мл обхват 55-80  </t>
    </r>
    <r>
      <rPr>
        <i/>
        <sz val="14"/>
        <color theme="1"/>
        <rFont val="Segoe UI"/>
        <family val="2"/>
        <charset val="204"/>
      </rPr>
      <t>№30</t>
    </r>
  </si>
  <si>
    <r>
      <t xml:space="preserve">Подгузники д/взрослых М  1300 мл обхват 75-110  </t>
    </r>
    <r>
      <rPr>
        <i/>
        <sz val="14"/>
        <color theme="1"/>
        <rFont val="Segoe UI"/>
        <family val="2"/>
        <charset val="204"/>
      </rPr>
      <t>№30</t>
    </r>
  </si>
  <si>
    <r>
      <t xml:space="preserve">Подгузники д/взрослых L  1450 мл обхват 100-150  </t>
    </r>
    <r>
      <rPr>
        <i/>
        <sz val="14"/>
        <color theme="1"/>
        <rFont val="Segoe UI"/>
        <family val="2"/>
        <charset val="204"/>
      </rPr>
      <t>№30</t>
    </r>
  </si>
  <si>
    <r>
      <t xml:space="preserve">Подгузники д/взрослых XL 1450 мл обхват 130-170  </t>
    </r>
    <r>
      <rPr>
        <i/>
        <sz val="14"/>
        <color theme="1"/>
        <rFont val="Segoe UI"/>
        <family val="2"/>
        <charset val="204"/>
      </rPr>
      <t>№30</t>
    </r>
  </si>
  <si>
    <r>
      <t xml:space="preserve">Зонд урогенитальный тип "А" универсальный стерильный   </t>
    </r>
    <r>
      <rPr>
        <sz val="14"/>
        <color rgb="FFFF0000"/>
        <rFont val="Segoe UI"/>
        <family val="2"/>
        <charset val="204"/>
      </rPr>
      <t xml:space="preserve"> поступление в феврале, марте</t>
    </r>
  </si>
  <si>
    <r>
      <t xml:space="preserve">Зонд-тампон с </t>
    </r>
    <r>
      <rPr>
        <i/>
        <sz val="14"/>
        <rFont val="Segoe UI"/>
        <family val="2"/>
        <charset val="204"/>
      </rPr>
      <t>пробиркой</t>
    </r>
    <r>
      <rPr>
        <sz val="14"/>
        <rFont val="Segoe UI"/>
        <family val="2"/>
        <charset val="204"/>
      </rPr>
      <t xml:space="preserve"> пластик/хлопок СТЕРИЛЬНЫЙ дл.15см </t>
    </r>
  </si>
  <si>
    <r>
      <t xml:space="preserve">Эл. Почта: </t>
    </r>
    <r>
      <rPr>
        <sz val="20"/>
        <color theme="4" tint="-0.249977111117893"/>
        <rFont val="Tahoma"/>
        <family val="2"/>
        <charset val="204"/>
      </rPr>
      <t xml:space="preserve">promedikal@mail.ru </t>
    </r>
  </si>
  <si>
    <r>
      <t xml:space="preserve">Сайт: </t>
    </r>
    <r>
      <rPr>
        <sz val="16"/>
        <color rgb="FFFF0000"/>
        <rFont val="Tahoma"/>
        <family val="2"/>
        <charset val="204"/>
      </rPr>
      <t>https://</t>
    </r>
    <r>
      <rPr>
        <sz val="18"/>
        <color rgb="FFFF0000"/>
        <rFont val="Tahoma"/>
        <family val="2"/>
        <charset val="204"/>
      </rPr>
      <t>www.promedikal.ru</t>
    </r>
  </si>
  <si>
    <r>
      <t>Эл. Почта: Promedika</t>
    </r>
    <r>
      <rPr>
        <sz val="16"/>
        <color theme="1"/>
        <rFont val="Tahoma"/>
        <family val="2"/>
        <charset val="204"/>
      </rPr>
      <t>l@mail.ru</t>
    </r>
  </si>
  <si>
    <r>
      <t xml:space="preserve">Тел: </t>
    </r>
    <r>
      <rPr>
        <sz val="18"/>
        <color rgb="FF0070C0"/>
        <rFont val="Arial"/>
        <family val="2"/>
        <charset val="204"/>
      </rPr>
      <t>+7 (985) 053-08-08,  +7 (985) 462 57 04</t>
    </r>
  </si>
  <si>
    <t>Прайс -лист медицинских расходных материалов!</t>
  </si>
  <si>
    <t>Наименование</t>
  </si>
  <si>
    <t>Ед измерения</t>
  </si>
  <si>
    <t>Цена за единицу измерения</t>
  </si>
  <si>
    <t>Производитель</t>
  </si>
  <si>
    <t>Страна</t>
  </si>
  <si>
    <t>НДС</t>
  </si>
  <si>
    <t>Раздел</t>
  </si>
  <si>
    <t>Описание</t>
  </si>
  <si>
    <t>Оборудование</t>
  </si>
  <si>
    <t>Аппарат для апекслокации ЭндоЭст-Апекс 02 (EndoEst-Apex 02)</t>
  </si>
  <si>
    <t>шт.</t>
  </si>
  <si>
    <t>Геософт</t>
  </si>
  <si>
    <t>Россия</t>
  </si>
  <si>
    <t>Без НДС</t>
  </si>
  <si>
    <t>Профессиональный аппарат для электронного определения рабочей длины канала (локализации физиологического апикального сужения).                                                                             Новый шаг к точности измерения длины корневого канала зуба - коррекция измерений на рабочий раствор (гипохлорит натрия "NaOCl", Этилендиаминтетрауксусная кислота "EDTA", хлоргексидин "Chlorhexidine")
Гарантированная точность измерений в любых средах: сухой, влажной и при наличии крови.
Эргономичность: большой хорошо читаемый жидкокристаллический дисплей и простота в применении.
Визуальное и звуковое отображение положения инструмента относительно апикального сужения.
Удобное расположение измерительного кабеля
Энергосберегающий режим: автоматическое выключение через 40 мин. после окончания исследований.</t>
  </si>
  <si>
    <t>Аппарат стоматологический многофункциональный ЭндоЭст-3Д (EndoEst-3D)</t>
  </si>
  <si>
    <t xml:space="preserve">Многофункциональный диагностический аппарат.                               Функции аппарата:                                                                                  Апекслокация – измерение рабочей дины канала зуба.
Электроодонтодиагностика – определение клинического состояния пульпы.
Дентинометрия - определение толщины надпульпарного дентина витальных зубов.                                                </t>
  </si>
  <si>
    <t>Аппарат стоматологический АЭ-01 ЭндоЭст-5Ф (EndoEst-5F)</t>
  </si>
  <si>
    <t>Профессиональный  аппарат электромеханический для одонтодиагностики, апекслокации и терапии заболеваний пульпы зуба и периодонта.  Особенностью и преимуществом является объединения 5 функций в одном приборе, а также высокоточный многочастотный апекслокатор.                       Функции аппарата:                                                                                   Апекслокация - измерения рабочей длины канала (определение физиологической апикальной констрикции).
Электроодонтодиагностика - определение клинического состояния и жизнеспособности пульпы.
Депофорез (электрофорез гидроокиси меди-кальция) обеспечивает: 
- протеолиз дебриса в системе корневого канала;- полную дезинфекцию и обтурацию незапломбированной части корневого канала, а также всех микроканальцев гидроокисью меди-кальция.
- стимулирование активности остеобластов в периапикальной области в результате ощелачивания. 
Анодная стерилизация - стерилизация корневого канала прямым током за счет электролеза тканевой жидкости корневого канала с выделением хлора.
Лечебный эффект: 
- хлоротерапия канала.
- деконтаминация канала и апикальной дельты.
- повышение кислотности в периапексе. 
Лекарственный внутриканальный электрофорез (ионофорез) йодида калия и др. лекарственных препаратов. 
Лечебный эффект:
- купирование воспалительных процессов в стадии обострения;
- деконтаминация корневого канала.</t>
  </si>
  <si>
    <t xml:space="preserve">Аппарат для диагностики пульпы "Пульп-Эст L" с подсветкой рабочей зоны LED </t>
  </si>
  <si>
    <t>Компактный аппарат- электронно-цифровой тестер, предназначенный для определения клинического состояния пульпы зуба - электроодонтодиагностики (ЭОД).                          Аппарат электродиагностический  «PulpEst» (L) (+ функция подсветки) удобен в работе, прост в применении и безопасен. При использовании этого аппарата врач-стоматолог может проводить электроодонтометрическое исследование самостоятельно, на своем рабочем месте, без направления пациента в физиотерапевтический кабинет. При этом не требуется специальной подготовки медицинского персонала и дополнительных мер электробезопасности.</t>
  </si>
  <si>
    <t>Ванночка ультразвуковая  "УльтраЭст-М"</t>
  </si>
  <si>
    <t>Ультразвуковая ванна для предстерилизационной очистки и дезинфекции среднего и мелкого инструментария в лечебно-профилактических учреждениях, в том числе стоматологического и косметологического профилей.
Предстерилизационная очистка и дезинфекция инструментов осуществляется в соответствующем дезинфицирующем растворе под воздействием ультразвука.
- Объем ванны — 1,6 л
- Объем используемого рабочего раствора — 1,2 л / 100мл
- Механический таймер — от 1 до 15 мин</t>
  </si>
  <si>
    <t>Ванночка ультразвуковая "УльтраЭст"  150мл.</t>
  </si>
  <si>
    <t>Ультразвуковая ванна для предстерилизационной очистки и дезинфекции мелких медицинских инструментов в лечебно-профилактических учреждениях, в том числе стоматологического и косметологического профилей.
Предстерилизационная очистка и дезинфекция инструментов осуществляется в соответствующем дезинфицирующем растворе под воздействием ультразвука.
- Объем ванны — 150 мл
- Объем используемого рабочего раствора — 50 мл / 100мл
- Электронный таймер на 3 мин</t>
  </si>
  <si>
    <t>Ирригатор полости рта AQUAJET LD-A8 (белый)</t>
  </si>
  <si>
    <t>Little Doctor</t>
  </si>
  <si>
    <t>Китай</t>
  </si>
  <si>
    <t>Предназначен для терапии и профилактики парадонтальных болезней, гингивита, парадонтита, медикаментозного орошения и массажа слизистой полости рта, а также для ухода за зубными аппаратами (включая коронки, имплантаты, зубные протезы,  аппараты для исправления прикуса) и межзубными промежутками.
Прибор обеспечивает доступ мощной пульсирующей струи воды или специального раствора к любым областям полости рта. Массирует десны и всю полость рта, улучшает кровообращение и предотвращает кровоточивость десен.
Обеспечивает максимальный уход за зубными протезами и коронками, препятствует развитию болезнетворной микрофлоры и воспалительных процессов в местах соприкасания зубных протезов и коронок со слизистой полости рта, что не достигается другими обычными средствами. Предотвращает образование зубного камня, гингивит и многие пародонтальные болезни.</t>
  </si>
  <si>
    <t>Ирригатор полости рта AQUAJET LD-A8 (желтый)</t>
  </si>
  <si>
    <t>Ирригатор для полоскания рта портативный ER-3008 ERGOPOWER</t>
  </si>
  <si>
    <t>Shenzhen  Fortunecome Technology Co.Ltd</t>
  </si>
  <si>
    <t>Бытовое устройство для ухода за полостью рта со встроенным электродвигателем.
Функции:
Удаление зубного налета - 99.9 %.
В два раза эффективнее зубной нити, улучшает здоровье десен и предотвращает гингивит.
Чистит между зубами и за линией десен.</t>
  </si>
  <si>
    <t>Ирригатор для полоскания рта портативный ER-3017 ERGOPOWER</t>
  </si>
  <si>
    <t>Ирригатор для полоскания рта стационарный ER-3912 ERGOPOWER</t>
  </si>
  <si>
    <t xml:space="preserve">Лампа "Power LED" б\проводная </t>
  </si>
  <si>
    <t>DPM USA CORP</t>
  </si>
  <si>
    <t>США</t>
  </si>
  <si>
    <t>Светодиодная лампа светового отверждения является высокоинтенсивным световым излучателем для внутриоральной полимеризации ортодонтических адгезивов.</t>
  </si>
  <si>
    <t>Боры алмазные для турбинного наконечника.</t>
  </si>
  <si>
    <t xml:space="preserve">Боры алмазные турб. TF-11  (5шт.) </t>
  </si>
  <si>
    <t>уп.</t>
  </si>
  <si>
    <t>Mani</t>
  </si>
  <si>
    <t>Япония</t>
  </si>
  <si>
    <t>Боры</t>
  </si>
  <si>
    <t>Стоматологический инструмент с рабочей частью различной  формы с алмазным покрытием. Материал рабочей режущей части и хвостовика - нержавеющая сталь повышенной прочности.                                                                                                         Применяется  для препарирования эмали, а также пломб из композитных материалов и стеклоиономерных цементов для обеспечения эндодонтического доступа.                                                           Степень абразивности алмазного слоя:                                                         - С (coarse) – крупная дисперсность (частицы 125–150 мкм, кодируется зелёным).
- S (standard) – средняя дисперсность (частицы 106–125 мкм, кодируется синим).
- F (fine) – малая дисперсность (частицы 53–63 мкм, кодируется красным).
- EF (extrafine) – экстра-малая дисперсность (частицы 20–30 мкм, кодируется жёлтым).                                                                                          Формы рабочей части:                                                                                                 - конусообразная, с плоским концом (серия TF)
- конусообразная, с закруглённым концом (серия TR)
- конусообразная, с острым концом (серия TС)
- пламяобразная, со стрельчатым концом (серия FO)
- цилиндрическая, с плоским концом (серия SF)
- цилиндрическая, со стрельчатым концом (серия SO)
- цилиндрическая, с закруглённым концом (серия SR)
- конусообразная, с плоским концом с закруглёнными краями (серия RS)
- специальная форма (серия EX)
- сферическая (серия BR)
- сферическая с буртиком (серия BC)
- двойной обратный конус (серия DI)
- простой обратный конус (серия SI)
- колесовидная, закруглённый край (серия WR)
- форма для препарирования под вкладки (серия CR Inlay)
- форма для полирования (серия CR Polishing)
- формы малые для детской стоматологии (серия CD)
- короткий хвостовик (серия S)
- очень короткий хвостовик (серия SS)</t>
  </si>
  <si>
    <t xml:space="preserve">Боры алмазные турб. TF-12  (5шт.) </t>
  </si>
  <si>
    <t xml:space="preserve">Боры алмазные турб. TF-13  (5шт.) </t>
  </si>
  <si>
    <t xml:space="preserve">Боры алмазные турб. TF-14  (5шт.) </t>
  </si>
  <si>
    <t xml:space="preserve">Боры алмазные турб. TF-20  (5шт.) </t>
  </si>
  <si>
    <t xml:space="preserve">Боры алмазные турб. TF-21  (5шт.) </t>
  </si>
  <si>
    <t xml:space="preserve">Боры алмазные турб. TF-22  (5шт.) </t>
  </si>
  <si>
    <t xml:space="preserve">Боры алмазные турб. TF-23  (5шт.) </t>
  </si>
  <si>
    <t xml:space="preserve">Боры алмазные турб. TF-31  (5шт.) </t>
  </si>
  <si>
    <t xml:space="preserve">Боры алмазные турб. TF-41  (5шт.) </t>
  </si>
  <si>
    <t xml:space="preserve">Боры алмазные турб. TF-42  (5шт.) </t>
  </si>
  <si>
    <t xml:space="preserve">Боры алмазные турб. TF-43  (5шт.) </t>
  </si>
  <si>
    <t xml:space="preserve">Боры алмазные турб. TR-11  (5шт.) </t>
  </si>
  <si>
    <t xml:space="preserve">Боры алмазные турб. TR-12 (5шт.) </t>
  </si>
  <si>
    <t xml:space="preserve">Боры алмазные турб. TR-13  (5шт.) </t>
  </si>
  <si>
    <t xml:space="preserve">Боры алмазные турб. TR-14  (5шт.) </t>
  </si>
  <si>
    <t xml:space="preserve">Боры алмазные турб. TR-15  (5шт.) </t>
  </si>
  <si>
    <t xml:space="preserve">Боры алмазные турб. TR-19  (5шт.) </t>
  </si>
  <si>
    <t xml:space="preserve">Боры алмазные турб. TR-20  (5шт.) </t>
  </si>
  <si>
    <t xml:space="preserve">Боры алмазные турб. TR-21  (5шт.) </t>
  </si>
  <si>
    <t xml:space="preserve">Боры алмазные турб. TR-24  (5шт.) </t>
  </si>
  <si>
    <t xml:space="preserve">Боры алмазные турб. TR-25  (5шт.) </t>
  </si>
  <si>
    <t xml:space="preserve">Боры алмазные турб. TR-26  (5шт.) </t>
  </si>
  <si>
    <t xml:space="preserve">Боры алмазные турб. TC-11  (5шт.) </t>
  </si>
  <si>
    <t xml:space="preserve">Боры алмазные турб. TC-21  (5шт.) </t>
  </si>
  <si>
    <t xml:space="preserve">Боры алмазные турб. TC-26  (5шт.) </t>
  </si>
  <si>
    <t xml:space="preserve">Боры алмазные турб. FO-11  (5шт.) </t>
  </si>
  <si>
    <t xml:space="preserve">Боры алмазные турб. FO-21  (5шт.) </t>
  </si>
  <si>
    <t xml:space="preserve">Боры алмазные турб. FO-22  (5шт.) </t>
  </si>
  <si>
    <t xml:space="preserve">Боры алмазные турб. FO-25  (5шт.) </t>
  </si>
  <si>
    <t xml:space="preserve">Боры алмазные турб. FO-27  (5шт.) </t>
  </si>
  <si>
    <t xml:space="preserve">Боры алмазные турб. FO-32  (5шт.) </t>
  </si>
  <si>
    <t xml:space="preserve">Боры алмазные турб. SF-11  (5шт.) </t>
  </si>
  <si>
    <t xml:space="preserve">Боры алмазные турб. SF-12  (5шт.) </t>
  </si>
  <si>
    <t xml:space="preserve">Боры алмазные турб. SF-13  (5шт.) </t>
  </si>
  <si>
    <t xml:space="preserve">Боры алмазные турб. SF-21  (5шт.) </t>
  </si>
  <si>
    <t xml:space="preserve">Боры алмазные турб. SF-31  (5шт.) </t>
  </si>
  <si>
    <t xml:space="preserve">Боры алмазные турб. SF-41  (5шт.) </t>
  </si>
  <si>
    <t xml:space="preserve">Боры алмазные турб. SO-20  (5шт.) </t>
  </si>
  <si>
    <t xml:space="preserve">Боры алмазные турб. SO-21  (5шт.) </t>
  </si>
  <si>
    <t xml:space="preserve">Боры алмазные турб. SR-11  (5шт.) </t>
  </si>
  <si>
    <t xml:space="preserve">Боры алмазные турб. SR-12  (5шт.) </t>
  </si>
  <si>
    <t xml:space="preserve">Боры алмазные турб. SR-13  (5шт.) </t>
  </si>
  <si>
    <t xml:space="preserve">Боры алмазные турб. RS-11  (5шт.) </t>
  </si>
  <si>
    <t xml:space="preserve">Боры алмазные турб. RS-21  (5шт.) </t>
  </si>
  <si>
    <t xml:space="preserve">Боры алмазные турб. RS-31  (5шт.) </t>
  </si>
  <si>
    <t xml:space="preserve">Боры алмазные турб. EX-11  (5шт.) </t>
  </si>
  <si>
    <t xml:space="preserve">Боры алмазные турб. EX-12  (5шт.) </t>
  </si>
  <si>
    <t xml:space="preserve">Боры алмазные турб. EX-20  (5шт.) </t>
  </si>
  <si>
    <t xml:space="preserve">Боры алмазные турб. EX-21  (5шт.) </t>
  </si>
  <si>
    <t xml:space="preserve">Боры алмазные турб. EX-24  (5шт.) </t>
  </si>
  <si>
    <t xml:space="preserve">Боры алмазные турб. EX-26  (5шт.) </t>
  </si>
  <si>
    <t xml:space="preserve">Боры алмазные турб. EX-31  (5шт.) </t>
  </si>
  <si>
    <t xml:space="preserve">Боры алмазные турб. EX-41  (5шт.) </t>
  </si>
  <si>
    <t xml:space="preserve">Боры алмазные турб. BR-31  (5шт.) </t>
  </si>
  <si>
    <t xml:space="preserve">Боры алмазные турб. BR-40  (5шт.) </t>
  </si>
  <si>
    <t xml:space="preserve">Боры алмазные турб. BR-41  (5шт.) </t>
  </si>
  <si>
    <t xml:space="preserve">Боры алмазные турб. BR-45  (5шт.) </t>
  </si>
  <si>
    <t xml:space="preserve">Боры алмазные турб. BR-46  (5шт.) </t>
  </si>
  <si>
    <t xml:space="preserve">Боры алмазные турб. BR-49  (5шт.) </t>
  </si>
  <si>
    <t xml:space="preserve">Боры алмазные турб. BC-31  (5шт.) </t>
  </si>
  <si>
    <t xml:space="preserve">Боры алмазные турб. BC-42  (5шт.) </t>
  </si>
  <si>
    <t xml:space="preserve">Боры алмазные турб. BC-43  (5шт.) </t>
  </si>
  <si>
    <t xml:space="preserve">Боры алмазные турб. DI-41  (5шт.) </t>
  </si>
  <si>
    <t xml:space="preserve">Боры алмазные турб. DI-42  (5шт.) </t>
  </si>
  <si>
    <t xml:space="preserve">Боры алмазные турб. SI-46  (5шт.) </t>
  </si>
  <si>
    <t xml:space="preserve">Боры алмазные турб. SI-47  (5шт.) </t>
  </si>
  <si>
    <t xml:space="preserve">Боры алмазные турб. SI-48  (5шт.) </t>
  </si>
  <si>
    <t xml:space="preserve">Боры алмазные турб. WR-13  (5шт.) </t>
  </si>
  <si>
    <t xml:space="preserve">Боры алмазные турб. TF-S20  (5шт.) </t>
  </si>
  <si>
    <t xml:space="preserve">Боры алмазные турб. TF-S21  (5шт.) </t>
  </si>
  <si>
    <t xml:space="preserve">Боры алмазные турб. TF-S22  (5шт.) </t>
  </si>
  <si>
    <t xml:space="preserve">Боры алмазные турб. TF-S23  (5шт.) </t>
  </si>
  <si>
    <t xml:space="preserve">Боры алмазные турб. TF-S31  (5шт.) </t>
  </si>
  <si>
    <t xml:space="preserve">Боры алмазные турб. TF-S41  (5шт.) </t>
  </si>
  <si>
    <t xml:space="preserve">Боры алмазные турб. TR-S13  (5шт.) </t>
  </si>
  <si>
    <t xml:space="preserve">Боры алмазные турб. TR-S21  (5шт.) </t>
  </si>
  <si>
    <t xml:space="preserve">Боры алмазные турб. TC-S21  (5шт.) </t>
  </si>
  <si>
    <t xml:space="preserve">Боры алмазные турб. FO-S21  (5шт.) </t>
  </si>
  <si>
    <t xml:space="preserve">Боры алмазные турб. SO-S20  (5шт.) </t>
  </si>
  <si>
    <t xml:space="preserve">Боры алмазные турб. BR-S45  (5шт.) </t>
  </si>
  <si>
    <t xml:space="preserve">Боры алмазные турб. BR-S46  (5шт.) </t>
  </si>
  <si>
    <t xml:space="preserve">Боры алмазные турб. BC-S42  (5шт.) </t>
  </si>
  <si>
    <t xml:space="preserve">Боры алмазные турб. BC-S43  (5шт.) </t>
  </si>
  <si>
    <t xml:space="preserve">Боры алмазные турб. DI-S41  (5шт.) </t>
  </si>
  <si>
    <t xml:space="preserve">Боры алмазные турб. SI-S46  (5шт.) </t>
  </si>
  <si>
    <t xml:space="preserve">Боры алмазные турб. SI-S48  (5шт.) </t>
  </si>
  <si>
    <t xml:space="preserve">Боры алмазные турб. TF-SS31  (5шт.) </t>
  </si>
  <si>
    <t xml:space="preserve">Боры алмазные турб. TR-SS21  (5шт.) </t>
  </si>
  <si>
    <t xml:space="preserve">Боры алмазные турб. DI-SS41  (5шт.) </t>
  </si>
  <si>
    <t xml:space="preserve">Боры алмазные турб. TF-13C  (5шт.) </t>
  </si>
  <si>
    <t xml:space="preserve">Боры алмазные турб. TR-13C  (5шт.) </t>
  </si>
  <si>
    <t xml:space="preserve">Боры алмазные турб. TR-62C  (5шт.) </t>
  </si>
  <si>
    <t xml:space="preserve">Боры алмазные турб. TC-11C  (5шт.) </t>
  </si>
  <si>
    <t xml:space="preserve">Боры алмазные турб. FO-32C  (5шт.) </t>
  </si>
  <si>
    <t xml:space="preserve">Боры алмазные турб. FO-54C  (5шт.) </t>
  </si>
  <si>
    <t xml:space="preserve">Боры алмазные турб. SF-12C  (5шт.) </t>
  </si>
  <si>
    <t xml:space="preserve">Боры алмазные турб. BR-31C  (5шт.) </t>
  </si>
  <si>
    <t xml:space="preserve">Боры алмазные турб. SI-47C  (5шт.) </t>
  </si>
  <si>
    <t xml:space="preserve">Боры алмазные турб. WR-13C  (5шт.) </t>
  </si>
  <si>
    <t xml:space="preserve">Боры алмазные турб. TF-12F (5шт.) </t>
  </si>
  <si>
    <t xml:space="preserve">Боры алмазные турб. TF-21F (5шт.) </t>
  </si>
  <si>
    <t xml:space="preserve">Боры алмазные турб. TR-11F (5шт.) </t>
  </si>
  <si>
    <t xml:space="preserve">Боры алмазные турб. TR-13F (5шт.) </t>
  </si>
  <si>
    <t xml:space="preserve">Боры алмазные турб. TR-21F (5шт.) </t>
  </si>
  <si>
    <t xml:space="preserve">Боры алмазные турб. TR-25F (5шт.) </t>
  </si>
  <si>
    <t xml:space="preserve">Боры алмазные турб. TR-26F (5шт.) </t>
  </si>
  <si>
    <t xml:space="preserve">Боры алмазные турб. TC-11F (5шт.) </t>
  </si>
  <si>
    <t xml:space="preserve">Боры алмазные турб. TC-21F (5шт.) </t>
  </si>
  <si>
    <t xml:space="preserve">Боры алмазные турб. FO-21F (5шт.) </t>
  </si>
  <si>
    <t xml:space="preserve">Боры алмазные турб. FO-22F (5шт.) </t>
  </si>
  <si>
    <t xml:space="preserve">Боры алмазные турб. EX-18F (5шт.) </t>
  </si>
  <si>
    <t xml:space="preserve">Боры алмазные турб. EX-21F (5шт.) </t>
  </si>
  <si>
    <t xml:space="preserve">Боры алмазные турб. BR-48F (5шт.) </t>
  </si>
  <si>
    <t xml:space="preserve">Боры алмазные турб. WR-31F (5шт.) </t>
  </si>
  <si>
    <t xml:space="preserve">Боры алмазные турб. WR-S31F (5шт.) </t>
  </si>
  <si>
    <t xml:space="preserve">Боры алмазные турб. TF-12EF (5шт.) </t>
  </si>
  <si>
    <t xml:space="preserve">Боры алмазные турб. TF-21EF (5шт.) </t>
  </si>
  <si>
    <t xml:space="preserve">Боры алмазные турб. TR-11EF (5шт.) </t>
  </si>
  <si>
    <t xml:space="preserve">Боры алмазные турб. TR-13EF (5шт.) </t>
  </si>
  <si>
    <t xml:space="preserve">Боры алмазные турб. TR-21EF (5шт.) </t>
  </si>
  <si>
    <t xml:space="preserve">Боры алмазные турб. TR-25EF (5шт.) </t>
  </si>
  <si>
    <t xml:space="preserve">Боры алмазные турб. TR-26EF (5шт.) </t>
  </si>
  <si>
    <t xml:space="preserve">Боры алмазные турб. TC-11EF (5шт.) </t>
  </si>
  <si>
    <t xml:space="preserve">Боры алмазные турб. TC-21EF (5шт.) </t>
  </si>
  <si>
    <t xml:space="preserve">Боры алмазные турб. FO-21EF (5шт.) </t>
  </si>
  <si>
    <t xml:space="preserve">Боры алмазные турб. FO-22EF (5шт.) </t>
  </si>
  <si>
    <t xml:space="preserve">Боры алмазные турб. EX-18EF (5шт.) </t>
  </si>
  <si>
    <t xml:space="preserve">Боры алмазные турб. CR-11F (5шт.) </t>
  </si>
  <si>
    <t xml:space="preserve">Боры алмазные турб. CR-11EF (5шт.) </t>
  </si>
  <si>
    <t xml:space="preserve">Боры алмазные турб. CR-12F (5шт.) </t>
  </si>
  <si>
    <t xml:space="preserve">Боры алмазные турб. CR-12EF (5шт.) </t>
  </si>
  <si>
    <t xml:space="preserve">Боры алмазные турб. CR-21F (5шт.) </t>
  </si>
  <si>
    <t xml:space="preserve">Боры алмазные турб. CR-22F (5шт.) </t>
  </si>
  <si>
    <t xml:space="preserve">Боры алмазные турб. FO-30F (5шт.) </t>
  </si>
  <si>
    <t xml:space="preserve">Боры алмазные турб. FO-20EF (5шт.) </t>
  </si>
  <si>
    <t xml:space="preserve">Боры алмазные турб. FO-40EF (5шт.) </t>
  </si>
  <si>
    <t xml:space="preserve">Боры алмазные турб. FO-41EF (5шт.) </t>
  </si>
  <si>
    <t xml:space="preserve">Боры алмазные турб. FO-42EF (5шт.) </t>
  </si>
  <si>
    <t xml:space="preserve">Боры алмазные турб. BR-40EF (5шт.) </t>
  </si>
  <si>
    <t xml:space="preserve">Боры алмазные турб. CD-50F (5шт.) </t>
  </si>
  <si>
    <t xml:space="preserve">Боры алмазные турб. CD-51F (5шт.) </t>
  </si>
  <si>
    <t xml:space="preserve">Боры алмазные турб. CD-52F (5шт.) </t>
  </si>
  <si>
    <t xml:space="preserve">Боры алмазные турб. CD-53F (5шт.) </t>
  </si>
  <si>
    <t xml:space="preserve">Боры алмазные турб. CD-54F (5шт.) </t>
  </si>
  <si>
    <t xml:space="preserve">Боры алмазные турб. CD-55F (5шт.) </t>
  </si>
  <si>
    <t xml:space="preserve">Боры алмазные турб. CD-56F (5шт.) </t>
  </si>
  <si>
    <t xml:space="preserve">Боры алмазные турб. CD-57F (5шт.) </t>
  </si>
  <si>
    <t xml:space="preserve">Боры алмазные турб. CD-58F (5шт.) </t>
  </si>
  <si>
    <t xml:space="preserve">Боры алмазные турб. CD-59F (5шт.) </t>
  </si>
  <si>
    <t>Эндодонтический инструмент.</t>
  </si>
  <si>
    <t xml:space="preserve">H-Files №06 L25 (6шт.) </t>
  </si>
  <si>
    <t>Эндодонтический инструмент</t>
  </si>
  <si>
    <r>
      <rPr>
        <sz val="11"/>
        <rFont val="Arial"/>
        <family val="2"/>
        <charset val="204"/>
      </rPr>
      <t>Буравы Хедстрема - корневой бурав ручной.</t>
    </r>
    <r>
      <rPr>
        <sz val="11"/>
        <color indexed="8"/>
        <rFont val="Arial"/>
        <family val="2"/>
        <charset val="204"/>
      </rPr>
      <t xml:space="preserve">
Ручной режущий стоматологический эндодонтический инструмент со спиральной нарезкой рабочей части.
Материал рабочей режущей части — нержавеющая сталь, материал рукоятки – пластик (полибутилентерефталат).
Инструмент предназначен только для профессионального применения в соответствии с показаниями, описанными в настоящей инструкции. Необходимо производить стерилизацию для каждого пациента.                                                          </t>
    </r>
    <r>
      <rPr>
        <sz val="11"/>
        <rFont val="Arial"/>
        <family val="2"/>
        <charset val="204"/>
      </rPr>
      <t xml:space="preserve">Показания:  </t>
    </r>
    <r>
      <rPr>
        <sz val="11"/>
        <color indexed="8"/>
        <rFont val="Arial"/>
        <family val="2"/>
        <charset val="204"/>
      </rPr>
      <t xml:space="preserve">                                                                                                                          Для расширения и выравнивания стенок корневого канала.
Противопоказания: не применять у пациентов с известными аллергическими реакциями.</t>
    </r>
  </si>
  <si>
    <t xml:space="preserve">H-Files №08 L25 (6шт.) </t>
  </si>
  <si>
    <t xml:space="preserve">H-Files №10 L25 (6шт.) </t>
  </si>
  <si>
    <t xml:space="preserve">H-Files №15 L25 (6шт.) </t>
  </si>
  <si>
    <t xml:space="preserve">H-Files №15-40 L25 (6шт.) </t>
  </si>
  <si>
    <t xml:space="preserve">H-Files №20 L25 (6шт.) </t>
  </si>
  <si>
    <t xml:space="preserve">H-Files №25 L25 (6шт.) </t>
  </si>
  <si>
    <t xml:space="preserve">H-Files №30 L25 (6шт.) </t>
  </si>
  <si>
    <t xml:space="preserve">H-Files №35 L25 (6шт.) </t>
  </si>
  <si>
    <t xml:space="preserve">H-Files №40 L25 (6шт.) </t>
  </si>
  <si>
    <t xml:space="preserve">H-Files №45-80 L25 (6шт.) </t>
  </si>
  <si>
    <t xml:space="preserve">K-Files №06 L25 (6шт.) </t>
  </si>
  <si>
    <r>
      <rPr>
        <sz val="11"/>
        <rFont val="Arial"/>
        <family val="2"/>
        <charset val="204"/>
      </rPr>
      <t>Буравы Керра</t>
    </r>
    <r>
      <rPr>
        <sz val="11"/>
        <color indexed="8"/>
        <rFont val="Arial"/>
        <family val="2"/>
        <charset val="204"/>
      </rPr>
      <t xml:space="preserve"> - ручной режущий стоматологический эндодонтический инструмент со спиральной нарезкой рабочей части. Материал рабочей режущей части — нержавеющая сталь, материал рукоятки – пластик (полибутилентерефталат).           Показания:                                                                                                           Универсальный инструмент, применяется как для прохождения, так и для расширения корневых каналов, в том числе сильно искривлённых.</t>
    </r>
  </si>
  <si>
    <t xml:space="preserve">K-Files №08 L25 (6шт.) </t>
  </si>
  <si>
    <t xml:space="preserve">K-Files №10 L25 (6шт.) </t>
  </si>
  <si>
    <t xml:space="preserve">K-Files №15 L25 (6шт.) </t>
  </si>
  <si>
    <t xml:space="preserve">K-Files №15-40 L25 (6шт.) </t>
  </si>
  <si>
    <t xml:space="preserve">K-Files №20 L25 (6шт.) </t>
  </si>
  <si>
    <t xml:space="preserve">K-Files №25 L25 (6шт.) </t>
  </si>
  <si>
    <t xml:space="preserve">K-Files №30 L25 (6шт.) </t>
  </si>
  <si>
    <t xml:space="preserve">K-Files №35 L25 (6шт.) </t>
  </si>
  <si>
    <t xml:space="preserve">K-Files №40 L25 (6шт.) </t>
  </si>
  <si>
    <t xml:space="preserve">K-Files №45-80 L25 (6шт.) </t>
  </si>
  <si>
    <t>Reamers №06 L25 (6шт.)</t>
  </si>
  <si>
    <t>Состоит из ручки, металлического стержня с рабочей частью (участок стержня предназначенный для выполнения эндодонтических манипуляций)  и предустановленного на стержне стоппера. Ручка инструмента изготовлена из пластмассы, стержень  из нержавеющей хромоникелевой стали, стоппер изготовлен из силикона.</t>
  </si>
  <si>
    <t>Reamers №08 L25 (6шт.)</t>
  </si>
  <si>
    <t>Reamers №10 L25 (6шт.)</t>
  </si>
  <si>
    <t>Reamers №15 L25 (6шт.)</t>
  </si>
  <si>
    <t>Reamers №15-40 L25 (6шт.)</t>
  </si>
  <si>
    <t>Reamers №20 L25 (6шт.)</t>
  </si>
  <si>
    <t>Reamers №25 L25 (6шт.)</t>
  </si>
  <si>
    <t>Reamers №30 L25 (6шт.)</t>
  </si>
  <si>
    <t>Reamers №35 L25 (6шт.)</t>
  </si>
  <si>
    <t>Reamers №40 L25 (6шт.)</t>
  </si>
  <si>
    <t>Spreaders №15 L25 (6шт.)</t>
  </si>
  <si>
    <t xml:space="preserve">Эндодонтический инструмент для работы техникой латеральной конденсации, предусматривающей внесение основного гуттаперчивого штифта, утрамбовывание его в боковом направлении и заполнение канала дополнительными штифтами.                                                                                                          Рабочая часть в форме гладкого усечённого стержня с конусообразным концом. Материал рабочей части - нержавеющая сталь, материал рукоятки – пластик (полибутилентерефталат). </t>
  </si>
  <si>
    <t>Spreaders №15-40 L25 (6шт.)</t>
  </si>
  <si>
    <t>Spreaders №20 L25 (6шт.)</t>
  </si>
  <si>
    <t>Spreaders №25 L25 (6шт.)</t>
  </si>
  <si>
    <t>Spreaders №30 L25 (6шт.)</t>
  </si>
  <si>
    <t>Spreaders №35 L25 (6шт.)</t>
  </si>
  <si>
    <t>Spreaders №40 L25 (6шт.)</t>
  </si>
  <si>
    <t>Стоматологичисткий инструмент.</t>
  </si>
  <si>
    <t>Гладилка двухсторонняя серповидная и дистальная гсд № 6(СТ-10-26-06) SD-1137-07+</t>
  </si>
  <si>
    <t>SURGICON PVT LTD</t>
  </si>
  <si>
    <t>Пакистан</t>
  </si>
  <si>
    <t>Стоматологичисткий инструмент</t>
  </si>
  <si>
    <t>Длина рабочей части-10 мм.
Общая длина -160 мм.
Тип инструмента -многоповерхностное действие.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</si>
  <si>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Гладилка с круглой головкой гкг № 4(СТ-10-26-04) SD-1140-11</t>
  </si>
  <si>
    <t>Длина рабочей части -13 мм.                                          
Диаметр -2,5 мм.                                                                            
Общая длина -160 мм.                                                                
Тип инструмента-многоповерхностное действие.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</si>
  <si>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Дистальная гладилка-штопфер дгш № 5(СТ-10-26-05) SD-1137-04</t>
  </si>
  <si>
    <t>Диаметр -2,0 мм.
Ширина рабочей части по горизонтали -1,5 мм.          
Тип инструмента-многоповерхностное действие.Марка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</si>
  <si>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Зеркало стоматологическое без ручки без увеличения(СТ-10-13-1) SD-0772-24</t>
  </si>
  <si>
    <t xml:space="preserve">Диаметр, мм-22мм.
Тип инструмента-оттесняющие.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     </t>
  </si>
  <si>
    <t>Зеркало стоматологическое без ручки с увеличением(СТ-10-13-1) SD-0772-24</t>
  </si>
  <si>
    <t>Зонд зубной изогнутый (СТ-10-15-01)SD-1065-08*</t>
  </si>
  <si>
    <t>Длина рабочей части -19 мм.
Диаметр -1 мм.
Общая длина -155 мм.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</si>
  <si>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Зонд зубной изогнутый (угловой) (ст-10-401) SD-1064-08*</t>
  </si>
  <si>
    <t xml:space="preserve">Длина рабочей части -14 мм
Диаметр -1 мм.
Общая длина -152 мм.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 </t>
  </si>
  <si>
    <t>Коронкосниматель 155 мм (Кр-2)SD-0756-03</t>
  </si>
  <si>
    <t>Длинна -155мм.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</si>
  <si>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Коронкосниматель Коппа (Кс-1) SD-0758-371</t>
  </si>
  <si>
    <t>Характерные особенности -Ручной взвод с 4-мя насадками.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</si>
  <si>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Ложка кюретажная двухсторонняя большая(СТ-10-49) SD-0044-01</t>
  </si>
  <si>
    <t>Наименование-Ложка кюретажная двухсторонняя большая.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</si>
  <si>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Ложка кюретажная двухсторонняя малая(СТ-10-47) SD-0044-02</t>
  </si>
  <si>
    <t>Наименование-Ложка кюретажная двухсторонняя малая.Марка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</si>
  <si>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Ложка кюретажная двухсторонняя средняя(СТ-10-48)SD-0044-03</t>
  </si>
  <si>
    <t>Наименование-Ложка кюретажная двухсторонняя средняя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</si>
  <si>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 xml:space="preserve">Нож для гипса (Н-105s) SD-2097-01
</t>
  </si>
  <si>
    <t xml:space="preserve">Наименование-Нож для гипса.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 </t>
  </si>
  <si>
    <t>Нож-шпатель зуботехнический 17см. SD-2065-02</t>
  </si>
  <si>
    <t xml:space="preserve">Тип инструмента-Нож-шпатель зуботехнический , рукоятка-деревянная.
Общая длина -170мм.
Тип инструмента-оттесняющие.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 </t>
  </si>
  <si>
    <t>Ножницы для коронок в/из пос.ст.125мм (н-79) 2620/2</t>
  </si>
  <si>
    <t>Форма-вертикально-изогнуты.
Длинна - 125мм
Тип инструмента-режущий.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</si>
  <si>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Ножницы зуботехнические большие 190мм (н-78) J-28-001</t>
  </si>
  <si>
    <t>Длинна - 190мм
Тип инструмента-режущий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</si>
  <si>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Окклюдатор о-3 (СТ-10-115) J-33-270</t>
  </si>
  <si>
    <t>Наименование-Окклюдатор
Марка стали  -1.40201.                                                               
Вид поверхности - матовая антибликовая поверхность для исключения отражающего эффекта.                                                                         Маркировка изделия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</si>
  <si>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Пинцет зубной изогнутый(СТ-10-125) SD-0007-05*</t>
  </si>
  <si>
    <t>Форма-изогнутый.
Тип инструмента-Зажимной.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</si>
  <si>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Пинцет стоматологический (П-116s) SD-0006-07</t>
  </si>
  <si>
    <t>Форма-изогнутый.
Длина насечки-12мм
Высота изгиба -35мм
Общая длина -160мм
Тип инструмента-Зажимной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</si>
  <si>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Ручка для зеркала стоматологического(СТ-10-01), 123 мм. SD-0770-04</t>
  </si>
  <si>
    <t>Рукоятка-ромбовидная, чередование граней насечка/гладкая
Общая длина -123мм
Тип инструмента-оттесняющие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</si>
  <si>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Шпатель для цемента двухсторонний(СТ-10-161) SD-1146-07</t>
  </si>
  <si>
    <t>Длина рабочей части -30мм
Ширина рабочей части по вертикали - 0,8мм
Общая длина -180мм
Тип инструмента-оттесняющие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</si>
  <si>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 xml:space="preserve">Шприц карпульный с переходником Е (для карпулы 1,8), 3 кольца, SD-0900-00 </t>
  </si>
  <si>
    <t>Наименование-Шприц карпульный.
Комплект: Шприц, 2 переходника: 1- евро, 2-япония.
Тип инструмента-колющий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</si>
  <si>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 xml:space="preserve">Шприц карпульный револьверного типа SD-0906-18 </t>
  </si>
  <si>
    <t>Наименование-Шприц карпульный револьверного типа.
Тип инструмента-колющий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</si>
  <si>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Штопфер-гладилка шг № 1 (СТ-10-26-01) SD-1141-06</t>
  </si>
  <si>
    <t>Диаметр -1,2 мм
Ширина рабочей части по горизонтали -1,8 мм.
Тип инструмента-многоповерхностное действие.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</si>
  <si>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Штопфер-гладилка шг № 2(СТ-10-26-02) SD-1139-02</t>
  </si>
  <si>
    <t>Диаметр -1 мм
Ширина рабочей части по горизонтали -1 мм
Общая длина -160мм
Тип инструмента-многоповерхностное действие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</si>
  <si>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Штопфер-гладилка шг № 3(СТ-10-26-03) SD-1139-01</t>
  </si>
  <si>
    <t xml:space="preserve">Диаметр, мм-2 мм
Ширина рабочей части по горизонтали - 2 мм
Тип инструмента-многоповерхностное действие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 </t>
  </si>
  <si>
    <t>Щипцы  с широкими губками для удаления корней зубов нижней челюсти № 33 (Щ-177s) SD-0429-33C</t>
  </si>
  <si>
    <t>Наименование - Щипцы  с широкими губками для удаленяи корней зубов нижней челюсти № 33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</si>
  <si>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Щипцы для удаления клыков и премоляров верхней челюсти № 7 (Щ-171s*) SD-0204-07</t>
  </si>
  <si>
    <t>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</si>
  <si>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Щипцы для удаления молочных моляров верхней челюсти № 39(Щ-180s) SD-0434-39</t>
  </si>
  <si>
    <t>Щипцы для удаления молочных моляров нижней челюсти №22А (Щ-176) 500/22S</t>
  </si>
  <si>
    <t>Щипцы для удаления молочных резцов верхней челюсти № 37 (Щ-178) 500/29</t>
  </si>
  <si>
    <t>Щипцы для удаления молочных резцов нижней челюсти №38 (Щ-179) 500/38</t>
  </si>
  <si>
    <t>Щипцы для удаления моляров верхней челюсти левой стороны № 18 (Щ-175) 500/18</t>
  </si>
  <si>
    <t>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</si>
  <si>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Щипцы для удаления моляров верхней челюсти правой стороны № 17 (Щ-174) 500/17</t>
  </si>
  <si>
    <t>Щипцы для удаления моляров нижней челюсти № 22 (Щ-173) 500/22</t>
  </si>
  <si>
    <t>Щипцы для удаления резцов и клыков верхней челюсти № 2 (Щ-170) 500/2</t>
  </si>
  <si>
    <t>Щипцы для удаления резцов, клыков и премоляров нижней челюсти № 13 (Щ-172) 500/13</t>
  </si>
  <si>
    <t>Щипцы для удаления третьих моляров верхней челюсти № 67 (Щ-184s) 500/67</t>
  </si>
  <si>
    <t>Щипцы для удаления третьих моляров нижней челюсти № 79 (Щ-185s) 500/79</t>
  </si>
  <si>
    <t>Щипцы крампонные № 1 (ст-10-185) JO-21-982</t>
  </si>
  <si>
    <t>Щипцы крампонные № 2 (ст-10-186) JO-21-986</t>
  </si>
  <si>
    <t>Щипцы с узкими губками для удаления корней зубов верхней челюсти № 51А (Щ-182) 500/51A</t>
  </si>
  <si>
    <t>Щипцы с широкими губками для удаления корней зубов верхней челюсти № 52 (Щ-183s) 500/52</t>
  </si>
  <si>
    <t>Щипцы со средними губками для удаления корней зуб верхй челюсти № 51 (Щ-181) 500/51</t>
  </si>
  <si>
    <t>Экскаватор № 1(СТ-10-208) SD-1143-03</t>
  </si>
  <si>
    <t>Экскаватор № 2 (СТ-10-209)SD-1143-01</t>
  </si>
  <si>
    <t>Экскаватор № 3(СТ-10-210)SD-1144-02</t>
  </si>
  <si>
    <t>Экскаватор № 4(СТ-10-211) SD-1144-01</t>
  </si>
  <si>
    <t>Элеватор для разрушения межкорневых перегородок № 7 (Э-22s) SD-0745-04S</t>
  </si>
  <si>
    <t>Элеватор зубной для разрушения межкорневых перегородок № 1Р(Э-52s) SD-0729-15A</t>
  </si>
  <si>
    <t>Элеватор зубной прямой № 1(Э-12s) SD-0723-02</t>
  </si>
  <si>
    <t>Наименование - Элеватор зубной прямой № 1.
Форма - прямой.
Длина рабочей части, мм-35мм
Длина насечки-11,5мм
Ширина рабочей части по горизонтали - 3мм
Общая длина - 135мм.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</si>
  <si>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прямой № 1(Э-47s) SD-0718-301</t>
  </si>
  <si>
    <t>Наименование - Элеватор зубной прямой № 1. Форма - прямой.
Длина рабочей части -38мм
Длина насечки-9мм
Ширина рабочей части по горизонтали -2,5мм
Общая длина -140мм.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</si>
  <si>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прямой № 2(Э-14s) SD-0745 -03-1</t>
  </si>
  <si>
    <t>Наименование - Элеватор зубной прямой №2
Форма-прямой
Длина рабочей части -50мм
Длина насечки-16мм
Ширина рабочей части по горизонтали -4,2мм
Общая длина -150мм.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</si>
  <si>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прямой № 2(Э-48s)  SD-0700-05-1</t>
  </si>
  <si>
    <t>Наименование - Элеватор зубной прямой № 2.
Форма-прямой.
Длина рабочей части -43мм
Длина насечки -16,5мм
Ширина рабочей части по горизонтали -4мм
Общая длина-145мм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</si>
  <si>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прямой № 3(Э-49s) SD-0700-05</t>
  </si>
  <si>
    <t>Наименование - Элеватор зубной прямой № 3.Форма-прямой
Длина рабочей части -42,5мм
Длина насечки-16,5мм
Ширина рабочей части по горизонтали -4,3мм.
Общая длина -145мм.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</si>
  <si>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с двойным изгибом № 6Л(Э-17s) SD-0703-05</t>
  </si>
  <si>
    <t>Наименование - Элеватор зубной с двойным изгибом № 6 Левый.
Форма-изогнутый.
Длина рабочей части - 52мм
Длина насечки - 20мм.
Ширина рабочей части по горизонтали - 3,2мм.
Общая длина -155мм.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</si>
  <si>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с двойным изгибом № 6П (Э-16s) SD-0727-80</t>
  </si>
  <si>
    <t>Наименование - Элеватор зубной с двойным изгибом № 6 Правый.
Форма-изогнутые.
Длина рабочей части -50,5мм.
Длина насечки-20мм
Ширина рабочей части по горизонтали-3мм
Высота изгиба-12мм
Общая длина-150мм.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</si>
  <si>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с двойным изгибом правый №1 НП(Э-50s) SD-0701-02</t>
  </si>
  <si>
    <t>Наименование - Элеватор зубной с двойным изгибом правый №1.                                                                                      
Форма-изогнутый.                                                                
Длина насечки-16мм.                                                                     
Ширина рабочей части по горизонтали -3,6мм.
Общая длина -150мм.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</si>
  <si>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 xml:space="preserve">Элеватор зубной угловой большой № 5П(Э-39s) SD-0745-02-1 </t>
  </si>
  <si>
    <t>Наименование - Элеватор зубной угловой большой № 5П.   
Форма-изогнутый.                                                                       
Ширина рабочей части по горизонтали - 4,5мм.
Высота изгиба -14мм.                                                             
Общая длина -165мм.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</si>
  <si>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угловой левый № 1Л (Э-41s) SD-0726-45-2</t>
  </si>
  <si>
    <t>Наименование - Элеватор зубной угловой левый № 1Л
Форма-изогнутый.                                                                   
Длина рабочей части -52мм.                                           
Ширина рабочей части по горизонтали -3,5мм.
Высота изгиба -7,5мм.                                                                     
Общая длина -150мм.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</si>
  <si>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угловой левый № 2Л(Э-42s) SD-0727-81</t>
  </si>
  <si>
    <t>Наименование - Элеватор зубной угловой левый № 2Л.                                                                                        
Форма-изогнутый.                                                                                    
Длина рабочей части -50мм.                                                    
Длина насечки-9,5мм.                                                      
Ширина рабочей части по горизонтал -3мм.                      
Высота изгиба-60градусов.                                              
Общая длина-150мм.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</si>
  <si>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угловой левый малый № 4Л(Э-21s) SD-0745-03</t>
  </si>
  <si>
    <t>Наименование - Элеватор зубной угловой левый малый № 4Л
Форма-изогнутый.                                                                   
Длина рабочей части - 56мм.                                      
Длина насечки-10мм.                                                               
Ширина рабочей части по горизонтали -3,7мм
Высота изгиба -7,5мм.                                                      
Общая длина -155мм.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</si>
  <si>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угловой левый НЛ-3(Э-19s) SD-0709-4R</t>
  </si>
  <si>
    <t>Наименование - Элеватор зубной угловой левый НЛ-3
Форма-изогнутый.
Длина рабочей части -52мм.
Длина насечки-10мм
Ширина рабочей части по горизонтали-3,3мм
Высота изгиба -6,5мм
Общая длина -150мм.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</si>
  <si>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угловой правый № 1П(Э-44s) SD-0708-4L</t>
  </si>
  <si>
    <t>Наименование -  Элеватор зубной угловой правый № 1П.
Форма-изогнутый.                                                                
Длина рабочей части -54,5мм.                                        
Ширина рабочей части по горизонтали -3,5мм.
Высота изгиба -7мм.                                                         
Общая длина -155мм.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</si>
  <si>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угловой правый № 2П(Э-45s) SD-0726-44</t>
  </si>
  <si>
    <t>Наименование - Элеватор зубной угловой правый № 2П
Форма-изогнутый
Длина рабочей части - 50мм
Длина насечки -10мм.                                                 
Ширина рабочей части по горизонтали -3,3мм.                
Высота изгиба - 60градусов.                                              
Общая длина, мм-150мм.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</si>
  <si>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угловой правый малый № 4П (Э-20s) SD-0703-04</t>
  </si>
  <si>
    <t>Наименование - Элеватор зубной угловой правый малый № 4П
Форма-изогнутый
Длина рабочей части -55мм
Длина насечки-9мм
Ширина рабочей части по горизонтали -3мм
Высота изгиба -7мм
Общая длина -155мм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</si>
  <si>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угловой правый НП-3(Э-18s) SD-0709-4L</t>
  </si>
  <si>
    <t>Наименование - Элеватор зубной угловой правый НП-3.
Форма-изогнутые
Длина рабочей части -52мм
Длина насечки-9мм
Ширина рабочей части по горизонтали -3мм
Общая длина -155мм.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</si>
  <si>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штыковидный В-6(Э-15s)</t>
  </si>
  <si>
    <t>Наименование - Элеватор зубной штыковидный В-6
Форма-изогнутый.
Длина рабочей части -59мм
Ширина рабочей части по горизонтали -4мм
Общая длина -160мм.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</si>
  <si>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Элеватор зубной штыковидный медиальный № 1М.</t>
  </si>
  <si>
    <t>Наименование - Элеватор зубной штыковидный медиальный № 1М.
Форма-изогнутый.
Длина рабочей части -51мм.
Длина насечки-16мм
Ширина рабочей части по горизонтали-3,5мм.
Общая длина -150мм.
Марка стали  -1.40201.
Вид поверхности - матовая антибликовая поверхность для исключения отражающего эффекта.
Маркировка изделия  - содержит каталожный номер.
Вид упаковки- инструмент  упакован в потребительскую тару согласно ГОСТ 12301-2006, ГОСТ 12302-83.
Стерилизация- метод автоклавирования при 134° С  и сухожаровой шкаф до 200° С.</t>
  </si>
  <si>
    <t>Наконечник   турбинный НТКС-300-1 "СЗМ" В2 (кнопка)</t>
  </si>
  <si>
    <t>«ВХ-Тайфун»</t>
  </si>
  <si>
    <t>Турбинный наконечник НТКС-300-1 разработан для использования в ортопедической и терапевтической стоматологии. Крепление фиксирует инструменты диаметром 1.6 мм. Прибор оснащен системой самоочищения головки Clean Head. В его конструкции используются специальные шарикоподшипники, произведенные в Германии.</t>
  </si>
  <si>
    <t>Наконечник   турбинный НТКС-300-1 "СЗМ" М4 (кнопка)</t>
  </si>
  <si>
    <t>Наконечник  турбинный НТС 300-05 В2</t>
  </si>
  <si>
    <t>Турбинный наконечник оснащен фрикционным патроном, что улучшает его захватывающую способность. Имеет разъем мидвест. Оптимальное рабочее давление составляет 2.2 бар. Область применения - ортопедическая и терапевтическая стоматология. Очень удобен и прост в применении. Скорость работы на холостом ходу – 300-4000 тыс. об./мин.</t>
  </si>
  <si>
    <t>Наконечник турбинный НТС-300-05 М4</t>
  </si>
  <si>
    <t>Наконечник  угловой кнопка WHT 956А</t>
  </si>
  <si>
    <t>Микромоторный наконечник WHT 956А весьма практичен благодаря специальной гайке на корпусе, позволяющей без дополнительного оборудования заменять головку. Крепление – кнопочное. Также для надежной и долговечной службы используется система охлаждения. Частота вращения составляет 40000 об./мин. Предназначен для работы с инструментом диаметром 2,35 мм.</t>
  </si>
  <si>
    <t>Микромотор  ММП-20-01 В2</t>
  </si>
  <si>
    <t>КМИЗ</t>
  </si>
  <si>
    <t xml:space="preserve">Микромотор пневматический ММП-20-01 используется для подсоединения к стоматологическим установкам российского и импортного производства. 
Область применения – терапевтическая и ортопедическая стоматология 
Число оборотов: 20 000 об/мин
Внутренняя системой водо-воздушного охлаждения
Мощность, не менее: 20 Вт
Расход воздуха: 60 л/мин
Уровень шума, не более: 70 дБ
Рабочее давление: 2,2 – 2,7 кгс/см2   
</t>
  </si>
  <si>
    <t>Микромотор  ММП-20-01 М4</t>
  </si>
  <si>
    <t>Наконечник для микромотора прямой НПМ-40-02</t>
  </si>
  <si>
    <t>Фиксация бора производится поворотной защелкой. Современная внутренняя система охлаждения. Используется при терапевтических работах.
Область применения – терапевтическая и ортопедическая стоматология
Число оборотов: 40 000 об/мин
Уровень шума, не более 60 дБ
Крутящий момент Не менее 0,8 кгс*см</t>
  </si>
  <si>
    <t>Наконечник угловой НУП-30 М</t>
  </si>
  <si>
    <t>Фиксация бора производится поворотной защелкой. Возможность изменения положения головки наконечника при работе на труднодоступных участках в четырех положениях. 
Внешняя система охлаждения.
Область применения – терапевтическая и ортопедическая стоматология 
Фиксация бора с помощью поворотной защелки
Число оборотов: 30 000 об/мин
Передаточное отношение 1:1
Крутящий момент: не менее 1,5 кгс*см
Диаметр хвостовика инструмента: 2,35мм
Автоклавируемый: до 135 С</t>
  </si>
  <si>
    <t>Наконечник угловой НУПМ-40</t>
  </si>
  <si>
    <t xml:space="preserve"> В  конструкции использована поворотная защелка бора углового наконечника. Современная внутренняя система охлаждения.
Область применения – терапевтическая и ортопедическая стоматология 
Фиксация бора с помощью поворотной защелки
Число оборотов: 40 000 об/мин
Крутящий момент не менее 1,5 кгс*см
Диаметр хвостовика инструмента: 2,35мм
Автоклавируемый: до 135 С</t>
  </si>
  <si>
    <t>Наконечник турбинный НСТф-300 В2</t>
  </si>
  <si>
    <t>Предназначен для закрепления режущих инструментов с диаметром хвостовика 1,6 мм и передачи им вращения при проведении зубоврачебных работ.
Область применения – терапевтическая и ортопедическая стоматология.
Корпус наконечника выполнен из специального латунного сплава с хромированным покрытием. 
Специфическая накатка на ручке выполнена в виде овальных углублений для облегчения чистки наружных поверхностей наконечника. 
Роторная группа с нормируемым в динамике радиальным биением и входящими в конструкцию специальными подшипниками без ободка дюймового исполнения фирмы "Myonic" (Германия).
Цельнометаллическая головка, позволяющая улучшить аэродинамические свойства турбины.
Клапан регулировки давления, предотвращающий преждевременный износ ротора из-за избыточного давления при вращении.
Наконечники с соединением В2 создают такой же водо-воздушный спрей для охлаждения как наконечники с соединением М4.
Возможность стерилизации при температуре до 135 С.
Частота вращения: 300 000 - 350 000 об/мин.
Двухточечный спрей
Мощность - не менее 15 Вт
Рабочее давление 2,1-2,4 бар (перед наконечником во время работы)
Уровень шума: 64 дБа
Типы присоединений: 4-х канальный MIDWEST (M4), 2-х канальный BORDEN (B2).</t>
  </si>
  <si>
    <t>Наконечник турбинный НСТф-300 М4</t>
  </si>
  <si>
    <t>Скелер НЗК-02</t>
  </si>
  <si>
    <t xml:space="preserve">Для снятия зубного камня разработан скалер НЗК - 02, который эффективно удаляет зубные отложения, минимизируя риск повреждения зубной эмали за счет уменьшения амплитуды колебаний.
Эллиптическое движение насадки и очень тихая работа.
В комплекте 3 насадки с ключом для замены.                                      Число колебаний: 6100 – 6500 Гц
Рабочее давление: 2,3 (+/-)0,2 бар
Масса: 97  грамм.
</t>
  </si>
  <si>
    <t>Иглы стоматологические карпульные.</t>
  </si>
  <si>
    <t>Иглы стоматологические карпульные 30GC 0,3х12мм (100шт.)</t>
  </si>
  <si>
    <t>Dispodent</t>
  </si>
  <si>
    <t>Вьетнам</t>
  </si>
  <si>
    <t>Высококачественные карпульные иглы с уникальной системой трехгранной заточки от ведущего японского производителя одноразовой медицинской продукции, обладают высокой гибкостью и прочностью на излом, ультратонкие стенки игл с силиконовым покрытием позволяют безболезненно вводить и минимально травмировать ткани слизистой оболочки полости рта.
Cпециальная закалка иглы обеспечивает супер гибкость  игла имеет трехгранную заточку, что снижает болевые ощущения  и позволяет меньше травмировать десну .                
Имеется указатель среза иглы , маркер нанесен на колпачок иглы и имеет форму треугольника,Что позволяет более удобно и точно позиционировать укол.
На каждую упаковку  нанесена полная информация на русском языке , такая как указание производителя, номер РУ удостоверения, инструкция по применению, хранению и утилизации.                    
Цвет каждой упаковки соответствует своему размеру, что делает работу врача более удобной.                                                    Упаковка: 100шт.</t>
  </si>
  <si>
    <t>Иглы стоматологические карпульные 30GM 0,3х16мм (100шт.) /Dispodent/</t>
  </si>
  <si>
    <t>Иглы стоматологические карпульные 30GS 0,3х21мм (100шт.) /Dispodent/</t>
  </si>
  <si>
    <t>Иглы стоматологические карпульные 27GS 0,4х21мм (100шт.) /Dispodent/</t>
  </si>
  <si>
    <t>Иглы стоматологические карпульные 30GL 0,3х25мм (100шт.) /Dispodent/</t>
  </si>
  <si>
    <t>Иглы стоматологические карпульные 27GL 0,4х30мм (100шт.) /</t>
  </si>
  <si>
    <t>Иглы стоматологические карпульные NI-PRO е/р 0,3*12 мм (100шт.)</t>
  </si>
  <si>
    <t>BIODENT Co.,LTD</t>
  </si>
  <si>
    <t>Корея</t>
  </si>
  <si>
    <t>Иглы для карпульной анестезии используются в стоматологии и эстетической медицине. В профессиональной стоматологии для проведения процедуры обезболивания (местной анестезии) путем проведения инъекции.                                                                             Состоит из  высококачественной стали, которая отличается высокой гибкостью и надежностью. Особенностью конструкции иглы является ультратонкая трехгранная заточка режущего края, противостоящая случайным механическим повреждениям и как следствие снижающая риск получения травм.                                                                                                                                           На карпульной игле нанесена специальная метка, которая расположена на стороне среза кончика иглы, что позволяет лучше ориентироваться при обезболивании (при направлении среза иглы к кости. 
На внутренней стороне конуса находится резьба для навинчивания иглы на карпульный шприц. Иглы представлены в европейском и американском стандартах резьбы, для удобного поиска предусмотрена цветная кодировка размеров.
Карпульные иглы  имеют сертификат Госстандарта РФ и ISO.
Упаковка: Коробка содержит 100 стерильных игл в защитных муфтах, обернутых бумажной лентой (цветовая кодировка ленты соответствует типоразмеру иглы), являющейся свидетельством стерильности иглы.</t>
  </si>
  <si>
    <t>Иглы стоматологические карпульные NI-PRO е/р 0,3*16 мм (100шт.)</t>
  </si>
  <si>
    <t>Иглы стоматологические карпульные NI-PRO е/р 0,3*21 мм (100шт.)</t>
  </si>
  <si>
    <t>Иглы стоматологические карпульные NI-PRO е/р 0,3*25 мм (100шт.)</t>
  </si>
  <si>
    <t>Иглы стоматологические карпульные NI-PRO е/р 0,4*30 мм (100шт.)</t>
  </si>
  <si>
    <t>Иглы стоматологические карпульные NI-PRO е/р 0,4*35 мм (100шт.)</t>
  </si>
  <si>
    <t xml:space="preserve">Иглы стоматологические карпульные NI-PRO е/р 0,4*38 мм (100шт.) </t>
  </si>
  <si>
    <t>Расходные стоматологические материалы.</t>
  </si>
  <si>
    <t>Аппликаторы - кисточки стоматологические (Brush applicators) (100шт.)</t>
  </si>
  <si>
    <t>Предназначены для экономичного и удобного нанесения бондинговых систем, протравочных стоматологических гелей, жидкотекучих материалов в труднодоступные места.            Упаковка: 100 штук в прозрачном пластмассовом диспенсере. (арт. 1004)</t>
  </si>
  <si>
    <t xml:space="preserve">Микроаппликаторы щеточки ( Applicators Classic Regular) (100 шт.) </t>
  </si>
  <si>
    <t>Предназначены для экономичного и удобного нанесения бондинговых систем, протравочных стоматологических гелей, жидкотекучих материалов.                                                                         Цветовая маркировка размеров. Размеры: Regular - Большие, Fine- Средние, Ultrafine- Маленькие.                                                    Упаковка: 100 штук в прозрачном пластмассовом диспенсере.
Транспортная коробка: 96 диспенсеров.</t>
  </si>
  <si>
    <t>Микроаппликаторы щеточки ( Applicators Classic UltraFine) 100 шт. /Dispodent/</t>
  </si>
  <si>
    <t>Микроаппликаторы щеточки (Applicators Classic Fine) (100 шт.)</t>
  </si>
  <si>
    <t xml:space="preserve">Блокнот для замешивания "Поли-панель" 120х100 (100 листов) </t>
  </si>
  <si>
    <t>Дентика</t>
  </si>
  <si>
    <t>Предназначены для смешивания на них пломбировочных, слепочных и других материалов.
Представляют собой клееный с двух, трёх или четырех торцов блок из листов бумаги, ламинированной с одной стороны, которая является рабочей и предназначена для смешивания компонентов.                                                                                                  Упаковки:                                                                                                                       120 мм x 200 мм — 100 листов
120 мм x 100 мм — 100 листов
60 мм x 90 мм — 75 листов
60 мм x 60 мм — 100 листов</t>
  </si>
  <si>
    <t xml:space="preserve">Блокнот для замешивания "Поли-панель" 120х200мм. (100 листов) </t>
  </si>
  <si>
    <t xml:space="preserve">Блокнот для замешивания "Поли-панель" 60х60мм. (100 листов) </t>
  </si>
  <si>
    <t xml:space="preserve">Блокнот для замешивания "Поли-панель" 60х90 (75 листов) </t>
  </si>
  <si>
    <t xml:space="preserve">Валики ватные (2000 шт.) </t>
  </si>
  <si>
    <t>Применяются для обеспечения сухости операционного поля вокруг зуба. Этому способствует отличное влагопоглощение (гигроскопичность) валиков.
Характеристики:
Изготовлены из 100% хлопка, не содержат целлюлозы и синтетических волокон.
Обладают повышенной гигроскопичностью
Сохраняют форму при впитывании слюны
Размер: длина 38 мм, диаметр 10 мм.                                                    Упаковка: 2000шт. или 500шт.</t>
  </si>
  <si>
    <t>Валики ватные (500 шт.)</t>
  </si>
  <si>
    <t>Диспенсер для валиков  арт. 602</t>
  </si>
  <si>
    <t>Сделан из пластика. Удобный и практичный в использовании, поворотная верхняя крышка для загрузки валиков, выдвижная нижняя часть.  
Характеристики:
Цвета – голубой, белый.
Тип выдвижной.
Упаковка: 1 штука в картонной упаковке.</t>
  </si>
  <si>
    <t xml:space="preserve">Зажим для солфеток с цепочкой </t>
  </si>
  <si>
    <t>Кристидент</t>
  </si>
  <si>
    <t>Зажимы  для салфеток процедурных с металлической  цепочкой предназначены для крепления одноразовых нагрудных салфеток.  
Продукция высокого качества, произведена на современном импортном оборудовании. 
Вид: 
- без регулятора длины (длина 42 см.)
- с регулятором длины (длина 60 см.)</t>
  </si>
  <si>
    <t xml:space="preserve">Зажим для солфеток с цепочкой регугируемый </t>
  </si>
  <si>
    <t>Зубная щетка с нанесённой зубной пастой Pre-paste toothbrush Sherbet (1уп. 100шт.)</t>
  </si>
  <si>
    <t>Цена за шт.</t>
  </si>
  <si>
    <t>Sherbet</t>
  </si>
  <si>
    <t>Одноразовые зубные щётки Sherbet «Мятный мусс» с ксилитолом предназначены для проведения ежедневных процедур комплексной гигиены полости рта пациентам с 14 лет. Каждая щётка имеет щетину средней жесткости и упакована в индивидуальный гигиеничный пакетик с маркировкой.
На каждую одноразовую зубную щётку уже нанесена зубная паста, поэтому при первой чистке зубов, использование дополнительных чистящих средств не требуется.                                Упаковка: 100 шт.</t>
  </si>
  <si>
    <t>Комплект для инъекций однократного применения (шприц карпульный с иглой) АЭРС, игла 0,3х12мм</t>
  </si>
  <si>
    <t>комплект.</t>
  </si>
  <si>
    <t>АЭРС</t>
  </si>
  <si>
    <t>Комплектация набора для инъекций стоматологического однократного применения.
Карпульный одноразовый инъектор (шприц).
Карпульная инъекционная игла (Евростандарт) в стерильной упаковке.</t>
  </si>
  <si>
    <t>Комплект для инъекций однократного применения (шприц карпульный с иглой) АЭРС, игла 0,3х16мм</t>
  </si>
  <si>
    <t>Комплект для инъекций однократного применения (шприц карпульный с иглой) АЭРС, игла 0,3х21мм</t>
  </si>
  <si>
    <t>Комплект для инъекций однократного применения (шприц карпульный с иглой) АЭРС, игла 0,3х25мм</t>
  </si>
  <si>
    <t>Комплект для инъекций однократного применения (шприц карпульный с иглой) АЭРС, игла 0,4х30мм</t>
  </si>
  <si>
    <t>Комплект для инъекций однократного применения (шприц карпульный с иглой) АЭРС, игла 0,4х35мм</t>
  </si>
  <si>
    <t>Комплект для инъекций однократного применения (шприц карпульный с иглой) АЭРС, игла 0,4х38мм</t>
  </si>
  <si>
    <t xml:space="preserve">Шприц-инъектор карпульный стоматологический одноразовый стерильный </t>
  </si>
  <si>
    <t>Шприц карпульный стоматологический одноразовый стерильный .</t>
  </si>
  <si>
    <t>Ложки стомат. аппликац. 2-х сторонние "Sherbet" для нанис.фторосод. гелий и пен, большие L (50шт.)</t>
  </si>
  <si>
    <t>Huanghua Promisse Dental Co., Ltd</t>
  </si>
  <si>
    <t>Двусторонние аппликационные ложки Sherbet предназначены для аппликации реминерализирующих (фтор- и кальций-содержащих) гелей как в кресле стоматолога, так и в домашних условиях.                                                                                                             Упаковка: 500 шт.</t>
  </si>
  <si>
    <t>Ложки стомат. аппликац. 2-х сторонние "Sherbet" для нанис.фторосод. гелий и пен, маленькие S (50шт.)</t>
  </si>
  <si>
    <t>Ложки стомат. аппликац. 2-х сторонние "Sherbet" для нанис.фторосод. гелий и пен, средние M (50шт.)</t>
  </si>
  <si>
    <t>Набор инструментов стерильных одноразовых (Одн.лоток, Одн. пинцет,Одн.зеркало, Одн. 2-х сторон.зонд)</t>
  </si>
  <si>
    <t>набор</t>
  </si>
  <si>
    <t>JNB</t>
  </si>
  <si>
    <t>Предназначен для проведения первичного осмотра пациентов. Является одноразовым и рассчитан на одного пациента. Использованные инструменты подлежат утилизации так же, как утилизируются одноразовые шприцы и иглы.
Состав набора:
Одноразовый лоток;
Одноразовый пинцет;
Одноразовое зеркало;
Одноразовый двухсторонний зонд.</t>
  </si>
  <si>
    <t xml:space="preserve">Набор стоматологический стерильный ТИП 1 "ЕваДент" </t>
  </si>
  <si>
    <t>Полимерные изделия</t>
  </si>
  <si>
    <t>Область применения - стоматология.
Набор предназначен для диагностики зубов и различных манипуляций в полости рта.
В состав набора входят:                                                                                          Зонд стоматологический с пластмассовой ручкой                        Пинцет стоматологический изогнутый полимерный                    Зеркало стоматологическое с пластмассовой ручкой                 Нагрудник-салфетка                                                                                             Перчатки латексные смотровые                                                                   Лоток полимерный</t>
  </si>
  <si>
    <t xml:space="preserve">Набор стоматологический стерильный ТИП 2 "ЕваДент" </t>
  </si>
  <si>
    <t xml:space="preserve">Область применения - стоматология.
Набор предназначен для диагностики зубов и различных манипуляций в полости рта.
В состав набора входят:                                                                                    Зонд стоматологический с пластмассовой ручкой                        Пинцет стоматологический изогнутый полимерный                    Зеркало стоматологическое с пластмассовой ручкой  </t>
  </si>
  <si>
    <t xml:space="preserve">Наконечник турбинный стерильный одноразовый 4-х канальный </t>
  </si>
  <si>
    <t>Классическая форма, рифленная ручка наконечника (надежная фиксация в руках).
Вес наконечника: 20 грамм.
Скорость вращения:  0,3-0,38 миллионов оборотов в минуту.
Легкость и простота в работе: срок эксплуатации - 20 часов.
Идеален как при препарировании, так и при снятии коронок.
Подача воды 1 спрей (обильно подается независимо от вращения ротора, достаточное количество подачи воды для охлаждения обрабатываемой поверхности)
Диаметр бора - 1,6 мм, фиксация производится специальным ключом.
Тип соединения: 4-х канальный.
Вид стерилизации: радиостерилизация.
Срок стерильности: 2 года.</t>
  </si>
  <si>
    <t xml:space="preserve">Наконечник хирургический для пылесоса одноразовый диаметр 1/4" цвет-зеленый (25шт.)  </t>
  </si>
  <si>
    <t>Применяются при всех видах стоматологических манипуляций они успешно решают задачу эвакуации инфицированной взвеси из полости рта пациента.
Изготовлены из нетоксичного ПВХ.
Боковые отверстия наконечника пылесоса, обеспечивают турбулетность воздуха и служат дополнительному неагрессивному подсушиванию препарируемой поверхности зуба.
Технические характеристики:
Цвет: белый
Длина: 15 см;
Диаметр: 1 см;
Упаковка: 100 шт.</t>
  </si>
  <si>
    <t xml:space="preserve">Наконечник хирургический для пылесоса одноразовый диаметр 1/8" цвет-белый (25шт.)  </t>
  </si>
  <si>
    <t xml:space="preserve">Наконечники для пылесоса одноразовые (уп.100шт.) </t>
  </si>
  <si>
    <t xml:space="preserve">Наконечники стомат. для аспирации слюны, прозрачные, длина 140мм.,диам. 6,5мм.  (100шт.) </t>
  </si>
  <si>
    <t>Ливан</t>
  </si>
  <si>
    <t>Гибкие одноразовые наконечники для слюноотсоса -  предназначены для оптимального всасывания без аспирации ткани слизистой. Изготовлены из нетоксичного ПВХ. Всасывающая головка наконечника слюноотсоса имеет обтекаемую форму с пластичными прорезами, исключающими возможность раздражения слизистой оболочки полости рта пациента и способствует комфортному удалению слюны.
Стенка слюноотсоса армирована металлической проволокой, позволяющей придавать и удерживать нужную форму. Мягкий наконечник обтикаемой формы для предотвращения травматизации слизистой.
Размеры:
Внешний диаметр: 6,5 мм. 
Длина: 140 мм. или 150 мм.
Упаковка: 100 штук.</t>
  </si>
  <si>
    <t xml:space="preserve">Наконечники стомат. для аспирации слюны, прозрачные, длина 150мм.,диам. 6,5мм.  (100шт.) </t>
  </si>
  <si>
    <t>Салфетки процедурные (нагрудные д/пациента) защит. 2-х слойные (голубые) 330х445мм (500шт)</t>
  </si>
  <si>
    <t>Рускрафт</t>
  </si>
  <si>
    <t>Предназначение: максимально защищают одежду пациента от загрязнения во время стоматологического лечения и сопутствующих процедур благодаря рельефному горизонтальному рисунку. Обладают хорошей впит ваемостью и обеспечивают великолепн й барьер для влаги. Область применения:стоматология, косметология, проведение мед.процедур.                                                                                                 Упаковка: 500 шт.</t>
  </si>
  <si>
    <t>Салфетки процедурные (нагрудные д/пациента) защитные 2-х слойные (розовые) 33х45см (500шт)</t>
  </si>
  <si>
    <t>Салфетки процедурные (нагрудные д/пациента) защитные 2-х слойные (черные) 33х45см (500шт)</t>
  </si>
  <si>
    <t>Фартуки для пациента полиэтиленовые 56 х 76 (200шт.)</t>
  </si>
  <si>
    <t>рул.</t>
  </si>
  <si>
    <t>Фартуки для пациента  в рулоне, полиэтиленовые, одноразовые, защищают одежду пациента от загрязнения во время стоматологического лечения и сопутствующих процедур. 
Изготовлены из высококачественного полиэтилена, имеют длинные и удобные завязки, легко отрываются от рулона по линии перфорации. 
Фартук стоматологический обеспечивает великолепный барьер от влаги. 
Продукция высокого качества, произведена на современном импортном оборудовании.
Размер фартука: 56 х 76 см.</t>
  </si>
  <si>
    <t xml:space="preserve">Чехлы для подголовника, синие (25см. х33см.) 100шт. </t>
  </si>
  <si>
    <t>Используются для покрытия подголовника. стоматологического кресла.
 Характеристики:
Обеспечивает комфорт и гигиеническую защиту пациента во время лечения
Изготовлены из одного слоя бумаги и слоя полиэтиленовой пленки
Цвет: голубой
Размер: 25 см х 33 см.
Упаковка: 100 штук в ПЭ упаковке, 5 упаковок в транспортной коробке.</t>
  </si>
  <si>
    <t>Перчатки для стоматологов Dental Formula</t>
  </si>
  <si>
    <t>Перчатки (стоматологические) латексные, цвет:латекс неопудренные, Dental Formula Latex Chlorinated,  раз.S,M,L. 500/50 арт.BEDF-LPFT-NT-CL54</t>
  </si>
  <si>
    <t>пара</t>
  </si>
  <si>
    <t>BENOVY</t>
  </si>
  <si>
    <t>Малайзия</t>
  </si>
  <si>
    <t>Назначение – диагностические (смотровые)
Материал – натуральный каучуковый латекс
Стерильность – нестерильные
Наружная поверхность – текстурированная
Внутренняя поверхность - с однократной хлоринацией
Форма – неанатомическая
Манжета – с валиком
Цвет - натуральный
Размер – XS, S, M, L, XL
Количество в упаковке/транспортной коробке, пар – 50/500</t>
  </si>
  <si>
    <t>Перчатки (стомат) латекс, цвет:латекс.,с 2 хлоринацией Dental Formula Double Chlorinated , раз.S,M,L. 500/50  арт.BEDF-LPFT-NT-2CL64</t>
  </si>
  <si>
    <t>Назначение – диагностические (смотровые)
Материал – натуральный каучуковый латекс
Стерильность – нестерильные
Наружная поверхность – текстурированная
Внутренняя поверхность – с двукратной хлоринацией
Форма – неанатомическая
Манжета – с валиком
Цвет - желтый
Размер – XS, S, M, L, XL
Количество в упаковке/транспортной коробке, пар – 50/500</t>
  </si>
  <si>
    <t>Перчатки (стоматологические) нитрил, цвет: голубые,Dental Formula Nitrile Chlor, раз.S,M,L. 500/50   арт.BEDF-NPFT-BB-CL44</t>
  </si>
  <si>
    <t>Назначение – диагностические (смотровые)
Материал – нитрил
Стерильность – нестерильные
Наружная поверхность – текстурированная
Внутренняя поверхность – с однократным хлорированием
Форма – неанатомическая
Манжета – с валиком
Цвет – голубой
Размер – XS, S, M, L, XL
Количество в упаковке/транспортной коробке, пар – 50/500</t>
  </si>
  <si>
    <t>Перчатки (стоматологические) нитрил, цвет:сиреневые , Dental Formula MultiColor ,раз.S,M,L. 500/50 арт.BEDF-NPFFT-LP-CL35</t>
  </si>
  <si>
    <t>Назначение – диагностические (смотровые)
Материал – нитрил
Стерильность – нестерильные
Наружная поверхность – текстурированная на пальцах
Внутренняя поверхность – с однократным хлорированием
Форма – неанатомическая
Манжета – с валиком
Цвет – сиреневый
Размер – XS, S, M, L, XL
Количество в упаковке/транспортной коробке, пар – 50/500</t>
  </si>
  <si>
    <t>Перчатки (стоматологические) нитрил, цвет: зелёные, Dental Formula MultiColor, раз.S,M,L. 500/50 арт.BEDF-NPFFT-GG-CL</t>
  </si>
  <si>
    <t>Назначение – диагностические (смотровые)
Материал – нитрил
Стерильность – нестерильные
Наружная поверхность – текстурированная на пальцах
Внутренняя поверхность – с однократным хлорированием
Форма – неанатомическая
Манжета – с валиком
Цвет – зеленый
Размер – XS, S, M, L, XL
Количество в упаковке/транспортной коробке, пар – 50/500</t>
  </si>
  <si>
    <t>Перчатки (стоматологические) нитрил, цвет: розовые, Dental Formula MultiColor,раз.S,M,L.  500/50 арт.BEDF-NPFFT-PK-CL38</t>
  </si>
  <si>
    <t>Назначение – диагностические (смотровые)
Материал – нитрил
Стерильность – нестерильные
Наружная поверхность – текстурированная на пальцах
Внутренняя поверхность – с однократным хлорированием
Форма – неанатомическая
Манжета – с валиком
Цвет – розовый
Размер – XS, S, M, L, XL
Количество в упаковке/транспортной коробке, пар – 50/500</t>
  </si>
  <si>
    <t>Перчатки (стоматологические) нитрил, цвет:черный,р. S, Dental Formula MultiColor, раз.S,M,L. 500/50 арт.BEDF-NPFFT-BK-CL35</t>
  </si>
  <si>
    <t>Назначение – диагностические (смотровые)
Материал – нитрил
Стерильность – нестерильные
Наружная поверхность – текстурированная на пальцах
Внутренняя поверхность – с однократным хлорированием
Форма – неанатомическая
Манжета – с валиком
Цвет – черный
Размер – XS, S, M, L, XL
Количество в упаковке/транспортной коробке, пар – 50/500</t>
  </si>
  <si>
    <t>Перчатки (стоматологические) нитриловые, цвет:фиолетово-голубые, Dental Formula MultiColor раз.S,M,L. 500/50 арт.BEDF-NPFFT-VB-CL</t>
  </si>
  <si>
    <t>Назначение – диагностические (смотровые)
Материал – нитрил
Стерильность – нестерильные
Наружная поверхность – текстурированная на пальцах
Внутренняя поверхность – с однократным хлорированием
Форма – неанатомическая
Манжета – с валиком
Цвет – фиолетово-голубой
Размер – XS, S, M, L, XL
Количество в упаковке/транспортной коробке, пар – 50/500</t>
  </si>
  <si>
    <t>Перчатки (стомат) нитрил. смот, р. M, нестер.,цвет:перламутрово-розовые,текстур. на пальцах</t>
  </si>
  <si>
    <t>Назначение – диагностические (смотровые)
Материал – нитрил
Стерильность – нестерильные
Наружная поверхность – текстурированная на пальцах
Внутренняя поверхность – с однократным хлорированием
Форма – неанатомическая
Манжета – с валиком
Цвет – перламутрово-розовый
Длина манжеты – 240 мм
Размер – XS, S, M, L, XL
Количество в упаковке/транспортной коробке, пар – 50/500</t>
  </si>
  <si>
    <t>Микротупферы, коллагеновые пластины,губки гемостатические.</t>
  </si>
  <si>
    <t>Альванес-губка с иодоформом (30шт.)</t>
  </si>
  <si>
    <t>ВладМиВа</t>
  </si>
  <si>
    <t>Антисептический, болеутоляющий, гемостатический  рассасывающийся компресс для альвеол,с йодоформом.  Губка  состоит из лиофилизированного коллагена, в который введены кровоостанавливающие компоненты, влияющие на отдельные стадии свертывания крови, в частности на остановку капиллярного кровотечения, а также анестетические компоненты (лидокаин).
В качестве антисептика губка  (с йодоформом) содержит йодоформ, который при соприкосновении с живыми тканями выделяет йод, оказывая антимикробное действие, активизируя образование грануляционной ткани, а также обладает вяжущими и противовоспалительными свойствами.
Эффективность противомикробной губки  (с хлоргексидином и метронидазолом) обусловлена наличием в ее составе компонентов: хлоргексидина и метронидазола.
Метронидазол обладает антипротозойным и антибактериальным действием по отношению к анаэробным простейшим и бактериям. Механизм действия заключается в биохимическом восстановлении нитрогрупп метронидазола и дальнейшем их взаимодействии с ДНК клетки микроорганизмов, что ингибирует синтез нуклеиновых кислот и ведет к гибели бактерий.
Хлоргексидин, входящий в состав губки, активен в отношении широкого спектра вегетативных форм грамотрицательных и грамположительных микроорганизмов, дрожжей и липофильных вирусов. Бактерицидный эффект обусловлен связыванием катионов, образующихся в результате диссоциации хлоргексидина в физиологической  среде с отрицательно-заряженными фосфатными группами бактериальных клеточных мембран и экстрамикробных комплексов.
Входящий в состав губки  (с линкомицином) линкомицин, ингибирует синтез белков в микроорганизмах, оказывая бактериостатическое и бактерицидное действие. Эффективен в отношении грамположительных микроорганизмов и микоплазм.</t>
  </si>
  <si>
    <t>Альванес-губка с линкомицином (30шт.)</t>
  </si>
  <si>
    <t>Альванес-губка с хлоргексидином и метронидазолом (30шт.)</t>
  </si>
  <si>
    <t xml:space="preserve">Альвостаз - губка (30шт.) </t>
  </si>
  <si>
    <t>Омега-Дент</t>
  </si>
  <si>
    <t>Кровоостанавливающий и антисептический компресс для альвеол, представленный в виде гемостатических коллагеновых кубиков (1х1 см), пропитанных лекарственным раствором. Характеризуется слабой локальной токсичностью и не приводит к изъязвлению слизистой оболочки. Используясь в качестве профилактического средства, способствует быстрому безболезненному заживлению раны, оставшейся после удаления зуба.                                                                                                               Состав
трикальций фосфат (кровоостанавливающий компонент)
масло оливковое
эвгенол
йодоформ
коллагеновая гемостатическая губка.                                                                      Упаковка:
30 губок размером 1х1 см.</t>
  </si>
  <si>
    <t xml:space="preserve">Альвостаз - губка №2 (30шт.) </t>
  </si>
  <si>
    <t>Материал используется после хирургических вмешательств в полости рта при профилактике воспалительных осложнений. Помимо этого, компрессы применяются после удаления зубов, при лечении пародонтального абсцесса и альвеолита.             Подходит для заполнения пародонтального кармана после кюретажа либо местной противовоспалительной терапии для проведения антисептической обработки.
Материал является специальным средством для применения в пародонтологии и хирургической стоматологии. В состав входят препараты, обладающие бактерицидным действием и высокой активностью в отношении ряда патогенов. За счет отсутствия локальной токсичности препарат не приводит к образованию язв на слизистой оболочке полости рта.
Состав
Хлоргексидин
метронидазол
ароматизатор
проводник
коллагеновые кубики                                                                                     Упаковка:
30 губок размером 1х1 см.</t>
  </si>
  <si>
    <t>Альвостаз (жгутики) 1см-1м.</t>
  </si>
  <si>
    <t>Местный гемостетик, обладающий антисептическим и кровоостанавливающим действием, специально предназначенный для лечения альвеолитов. Выпускается в форме вискозного жгутика из нетканого материала (размером 1х100 см), пропитанного лекарственным раствором.                          Состав:
трикальций фосфат (кровоостанавливающий компонент)
масло оливковое
эвгенол
йодоформ
вискозный жгут                                                                                                    Упаковка:
вискозные жгуты-тампоны размером 1х100 см (10гр.)</t>
  </si>
  <si>
    <t xml:space="preserve">Губка гемостатическая  "Стимул-Осс" (1 шт.) </t>
  </si>
  <si>
    <t>Лужский завод «Белкозин»</t>
  </si>
  <si>
    <t>Губка стоматологическая  с хлоргексидином на основе гидроксилаппатита и коллагена применяется  для заполнения дефектов кости и внутрикостной имплантации, при контурной остеопластике, в хирургическом лечении пародонтита, пародонтоза и т.д.                                                                               Предназначена для оптимизации репаративного остеогенеза, предупреждения атрофии челюстей после удаления зубов, кист, доброкачественных опухолей, секвестров, а также увеличения обьема кости (контурной остеопластики) с целью устранения ее деформации и подготовки рта к протезированию. Используется также при внутрикостной имплантации опор для зубных протезов и хирургическом лечении пародонтита, пародонтоза.</t>
  </si>
  <si>
    <t xml:space="preserve">Микротупферы стоматологические коллагеновые 9х5мм, №10 </t>
  </si>
  <si>
    <t>Зеленая дубрава</t>
  </si>
  <si>
    <t xml:space="preserve">Саморассасывающиеся коллагеновые конусы применяемые после удаления зубов и для профилактики и лечения альвеолитов.
Активные компоненты:
Коллаген: остановка луночковых кровотечений, лечение воспалительных явлений.
Сангвиритрин: обладает широким спектром антимикробной  активности.
Лидокаин: купирует болевой синдром после удаления зуба
Показания к применению:
Удаление зубов.
Лечение и профилактика воспалений, обладает широким спектром антимикробной активности
микротупферы новыеФорма выпуска:
Микротупферы стоматологические коллагеновые конусные с сангвиритрином 10 штук, каждый в отдельной стерильной упаковке, помещенной в картонную пачку.
Стерильные.                                                                                        </t>
  </si>
  <si>
    <t xml:space="preserve">Микротупферы стоматологические коллагеновые конусные с сангвиритрином 12х8мм, №10 </t>
  </si>
  <si>
    <t>Коллагеновые пластины для десен FARMADONT I (ФАРМАДОНТ I) при воспалениях в полости рта №24</t>
  </si>
  <si>
    <t>Применяются при воспалениях в полости рта. Коллагеновые пластины — эффективный способ профилактики заболеваний тканей ротовой полости, таких как гингивит, альвеолит, пародонтит. Применяются на любой стадии заболевания, подходят как для взрослых, так и для детей. Входящие в состав пластины компоненты оказывают заживляющий эффект, снимают воспаление, очищают ткани от нежизнеспособных элементов, укрепляют сосуды и стабилизирует локальный иммунитет.
Состав: коллаген косметический, экстракт маклеи, шалфея, шиповника, ромашки, ихтиокол (коллаген сухой измельченный из плавательных пузырей осетровых рыб и крупного сома), коллагеназа краба.
Для устранения болезненной чувствительности зубов и десен у детей и взрослых.  Входящие в состав пластины компоненты оказывают заживляющий эффект, снимают воспаление, очищают ткани от нежизнеспособных элементов, укрепляют сосуды и стабилизирует локальный иммунитет.
Упаковка: 24 пластины.</t>
  </si>
  <si>
    <t>Коллагеновые пластины для десен FARMADONT II (ФАРМАДОНТ II) при болезненности и чувств. десен №24</t>
  </si>
  <si>
    <t>Предназначены для заживления слизистой оболочки и мягких тканей ротовой полости. Пластины имеют обезболивающий эффект, снимают кровоточивость и укрепляют десны. Оказывают комплексное профилактическое воздействие, нейтрализовать воспалительные процессы и восстанавливать ткани пародонта. Способствуют формированию защитной пленки и препятствует инфицированию раны. Натуральные компоненты полностью исключают возможность нарушения баланса микрофлоры ротовой полости
Состав: коллаген косметический, экстракты ромашки, валерианы, арники, мяты, ихтиокол (коллаген сухой измельченный из плавательных пузырей осетровых рыб и крупного сома), коллагеназа краба.
Для устранения болезненной чувствительности зубов и десен у детей и взрослых.
Упаковка: 24 пластины.</t>
  </si>
  <si>
    <t>Коллагеновые пластины для десен FARMADONTIII (ФАРМАДОНТIII) против кровоточивости десен №24</t>
  </si>
  <si>
    <t>Саморассасывающиеся коллагеновые конусы  применяемые после удаления зубов и для профилактики и лечения альвеолитов.
Состав: коллаген косметический, экстракты алоэ вера, зверобоя, подорожника, ихтиокол (коллаген сухой измельченный из плавательных пузырей осетровых рыб и крупного сома), коллагеназа краба.
Упаковка: 24 пластины.</t>
  </si>
  <si>
    <t>Колапол КП (10 фрагментов 20х8х7 мм.)</t>
  </si>
  <si>
    <t>НПО Полистом</t>
  </si>
  <si>
    <t>Губчатые фрагменты    размером 20x8x7 мм, массой 0,03г, белого цвета (ТУ 9391-003-77330104-2011).
Возможен выпуск материала в форме пластин и полосок других размеров, а также другой геометрической формы по требованию заказчика. Может содержать антибактериальные составляющие.                                                                                                                    В стоматологической практике     показан при    повышенной кровоточивости (после сложного удаления зуба, дентальной имплантации и других хирургических манипуляций).</t>
  </si>
  <si>
    <t>Колапол КП-3 (10 фрагментов 20х8х7 мм.)</t>
  </si>
  <si>
    <t>Колапол КП Л (10 фрагментов 20*8*7 мм)</t>
  </si>
  <si>
    <t>Колапол КП ЗЛ(10 фрагментов 20*8*7мм)</t>
  </si>
  <si>
    <t>Колапол КП М (10 фрагмен. 20*8*7 мм)</t>
  </si>
  <si>
    <t>Колапол КП ЛМ(10 фрагментов 20*8*7мм)</t>
  </si>
  <si>
    <t>Продукция ООО "Целит"</t>
  </si>
  <si>
    <t>Пломбировочные материалы</t>
  </si>
  <si>
    <t>Кависил паста (50 гр) арт. 1.1.1.1</t>
  </si>
  <si>
    <t>Целит</t>
  </si>
  <si>
    <t>Кависил полимерный, безмаслянный, безэвгенольный, быстротвердеющий, временный пломбировочный материал. Отвердение в полости зуба происходит под действием влаги слюны, при этом «Кависил» слегка расширяется, обеспечивая герметичное пломбирование. Материал имеет низкую теплопроводность, изолирует пульпу от теплового воздействия.
Допустимое время нахождения в полости зуба до 2-х месяцев.
В состав материала входят сульфат цинка, оксид цинка, сополимер, пластификатор, одифицирующие добавки.        Аналог по применению: Цимпат «Cimpat», фирма «Septodont».             Форма выпуска: паста (банка) - 50 г.</t>
  </si>
  <si>
    <t>Цемент цинкофосфатный НеоДент, цвет белый, (30мл + 50 г) арт. 1.1.8.1</t>
  </si>
  <si>
    <t xml:space="preserve"> Выпускается в виде комплекта порошок-жидкость. Пломбировочный материал образуется при смешивании порошка и жидкости. Порошок содержит окись цинка, цирконий и модифицирующие добавки. Жидкость представляет собой модифицированный раствор ортофосфорной кислоты.
Обладает высокой механической прочностью при сжатии, рентгеноконтрастностью, обеспечивает надёжное краевое прилегание.                                                                                             Предназначен для:
Фиксации вкладок, штифтовых зубов, коронок и мостовидных протезов.
Создания изолирующей подкладки при пломбировании зубов.
Пломбирования молочных зубов, а также зубов, подлежащих закрытию коронками.                                                                                     Аналоги: Адгезор «Adhesor», фирма «SPOFA-DENTAL».                                              </t>
  </si>
  <si>
    <t xml:space="preserve">Цемент цинкофосфатный НеоДент, цвет светло-желтый, (30мл + 50 г) арт. 1.1.8.2  </t>
  </si>
  <si>
    <t>Цемент цинкофосфатный НеоДент, цвет белый, (60мл + 100 г) /Целит/ арт. 1.1.8.3</t>
  </si>
  <si>
    <t>Цемент цинкофосфатный НеоДент, цвет светло-желтый, (60мл + 100 г) /Целит/ арт. 1.1.8.4</t>
  </si>
  <si>
    <t>Пломбировочные материалы для корневых каналов</t>
  </si>
  <si>
    <t>Эндовит (20гр+10мл) арт. 1.2.2.1</t>
  </si>
  <si>
    <t xml:space="preserve">Пломбировочные материалы </t>
  </si>
  <si>
    <t>Материал на основе оксида цинка и эвгенола применяется для постоянного пломбирования корневых  каналов зубов. Обладает бактерицидным и противовоспалительным действием, легко переносится  тканями зуба.                             Материал рентгеноконтрастен, легко вводится в канал и герметично его закрывает. При смешивании порошка с жидкостью образуется пластичная паста, затвердевающая в течение 24 часов. Может  применяться в качестве силлера с гуттаперчевыми штифтами.                                                                                В состав порошка входят: оксид цинка, сульфат бария,  модифицирующие добавки.                                                                                        В состав жидкости входят: эвгенол и тимол.                                       Аналог по применению: Эндометазон «Endomethasone», фирма «Septodont». Форма выпуска:
Порошок (банка) -20 г
Жидкость (флакон)  -10мл</t>
  </si>
  <si>
    <t>Стоматологический материал «Супрадент-К» (шпр.2,5гр.+5кан.) арт.1.2.3.1</t>
  </si>
  <si>
    <t>Стоматологический материал  выпускается в виде готовой к применению  рентгеноконтрастной пасты, в состав которой входят:                                                                                                                 Гидроокись кальция, которая стимулирует образование костной ткани и обеспечивает длительное и интенсивное антимикробное действие.
«Активное» серебро в ионной форме, которое усиливает антимикробное действие гидрооксида кальция,не вызывая окрашивания зуба.
Пастообразователь и рентгеноконтрастные добавки.             Назначение:                                                                                            Апексификации зубов с незавершённым ростом корня и с широким апекальным отверстием.
Консервативного лечения всех форм хронических периодонтитов постоянных зубов со сформированными корнями.                                                                                                                 Аналог по применению: Метапаста  «Metapaste», фирма «META Biomed»</t>
  </si>
  <si>
    <t>Материалы для обработки корневых каналов</t>
  </si>
  <si>
    <t>Жидкость стоматологическая  "Биосепт-Ц" (250мл.)  арт.1.3.2.2</t>
  </si>
  <si>
    <t>Стабилизированный 3% раствор гипохлорита натрия, готовый к применению, специально разработанный для промывания корневых каналов во время эндодонтического лечения. Представляет собой прозрачную жидкость желтого цвета с характерным запахом, pH 10.                                                            Предназначен для:
Антисептической обработки корневых каналов зубов.
Химического расширения корневых каналов в сочетании с растворами (гелями) содержащими ЭДТА.                                           Аналог по применению: Паркан  «Parcan», фирма «Septodont»</t>
  </si>
  <si>
    <t>Жидкость стоматологическая  "Биосепт-Ц" (25мл.)  арт.1.3.2.5</t>
  </si>
  <si>
    <t>Гель для хим. расширения  корневых каналов Дилатон гель (5гр.) арт 1.3.3.1</t>
  </si>
  <si>
    <t>Содержит в своём составе натриевую соль ЭДТА (15%), которая вступает в реакцию с кальцием зуба и образует рыхлую структуру твёрдых тканей, оказывающую слабое сопротивление инструментальной обработке. Обладает бактерицидным действием, так как содержит активное серебро в ионной форме. Предназначен для химико-механического расширения корневых каналов. Облегчает выявление устьев каналов.                                                                                                                Аналог по применению: Паркан  «File-Ezo», фирма «Ultradent»        Форма выпуска: гель (шприц) — 5 г.</t>
  </si>
  <si>
    <t>Гель для хим. расширения  корневых каналов Дилатон гель +  (5гр.) арт 1.3.3.2</t>
  </si>
  <si>
    <t xml:space="preserve">Представляет собой нейтральный, нетоксичный, гель белого цвета на основе натриевой соли ЭДТА, которая вступает в реакцию с кальцием зуба, образуя рыхлую структуру, оказывающую слабое сопротивление инструментальной обработке, таким образом предохраняя инструмент от поломки. За счёт содержания перекиси карбамида проявляет бактерицидный эффект и способствует пенообразованию в канале, что облегчает очистку и удалениедентинных опилок. Водорастворимая основа позволяет легко вымывать гель из каналов струей воды.
В состав входят динатриевая соль ЭДТА, пероксид карбамида, водорастворимая основа.                                                                                  Аналог по применению: Канал+  «Canal+», фирма «Septodont»  </t>
  </si>
  <si>
    <t>Жидкость стоматологическая Деаквин-Ц (30мл.) арт. 1.3.4.1</t>
  </si>
  <si>
    <t>Предназначен для обезжиривания, обезвоживания корневых каналов зубов, кариозных полостей перед пломбированием и для обработки поверхности зубов перед установкой несъемных протезов.                                                                                                               Данный состав не содержит хлороформа и ацетона. Жидкость удобна в использовании и не требует осушающей струи сжатого воздуха.                                                                                                                     Аналог по применению: Гидроль «Hydrol», фирма «Septodont».         Форма выпуска: жидкость (флакон) – 30 мл.</t>
  </si>
  <si>
    <t>Подкладочный материал</t>
  </si>
  <si>
    <t>Стоматологический материал «Супрадент» (7гр.)  арт. 1.4.1.1</t>
  </si>
  <si>
    <t>Представляют собой готовую к применению рентгеноконтрастную пасту на основе  гидроокиси кальция. Материал способствует образованию вторичного дентина, являющегося биологической защитой живой пульпы зуба. Обладает антисептическим действием благодаря высокому рН среды и обеспечивают интенсивное антимикробное действие.
В состав пасты входит гидроокись кальция, рентгеноконтрастный наполнитель, пастообразователь на водной основе и модифицирующие добавки.                 Применяется под постоянные пломбы из любых пломбировочных материалов.                                                                       Аналог по применению: Кальципульп «Calcipulpe», фирма «Septodont».                                                                                                         Форма выпуска: паста (шприц) – 7 г.</t>
  </si>
  <si>
    <t xml:space="preserve">Цемент Целит Иономер ПХА2(20гр+10мл+10мл) арт. 1.4.3.1 </t>
  </si>
  <si>
    <t>Выпускается в виде комплекта порошок-жидкость. Порошок представляет собой тонко дисперсное кальций-стронций-алюмофторсиликатное стекло.
Жидкость - модифицированный раствор полиакриловой кислоты. Кондиционер представляет собой 10% раствор полиакриловой кислоты, кондиционирование поверхности зуба позволяет удалить смазанный слой и обеспечить гладкую, чистую поверхность. Цемент обладает высокой биологической совместимостью с тканями зуба, механической прочностью, рентгеноконтрастностью, стойкостью к кислотной эрозии, обладает химической адгезией к дентину и эмали, предупреждает развитие вторичного кариеса за счет пролонгированного выделения ионов фтора, соответствует требованиям ГОСТ Р 51744-2001.                                                                 Аналог по применению: Вокоцид «Ketak Molar», фирма «3M».                                              Форма выпуска:
Порошок (банка) -20 г
Затворная жидкость (флакон-капельница №1) -10 мл
Жидкость-кондиционер (флакон-капельница №2) -10 мл
Рекомендация по применению— 1 шт
Ложка мерник — 1 шт
Блок для смешивания — 1 шт</t>
  </si>
  <si>
    <t>Цемент Целит Иономер ПХА3(20гр+10мл+10мл) арт. 1.4.3.2</t>
  </si>
  <si>
    <t>Цемент Целит Иономер , цвет порошка белый (20гр+10мл+10мл) арт. 1.4.3.3</t>
  </si>
  <si>
    <t>Лечебно-профилактические и вспомогательные материалы</t>
  </si>
  <si>
    <t>Гель для травления эмали и дентина Продент-36 (1шпр.-5мл.) арт. 1.6.3.1</t>
  </si>
  <si>
    <t>Предназначен для протравливания эмали и дентина  перед пломбированием кариозных полостей препарируемого зуба.
Состав и основные свойства: в состав геля входит 36% ортофосфорная кислота высшей квалификации, гелеобразователь, стабилизатор, краситель. Гель обладает оптимальной консистенцией и необходимой текучестью, после нанесения на обрабатываемую поверхность не стекает, не подсыхает и плотно фиксируется на месте аппликации, после необходимой экспозиции полностью смывается водой.     Аналог по применению: Вокоцид «Vococid», фирма «VOCO».                                                                                                         Форма выпуска:
Гель (шприц): 5 мл / 7,5 г
Одноразовый наконечник (канюли металл.): 5 шт.</t>
  </si>
  <si>
    <t>Лак Флюрофил бесцветный (10 мл) арт.1.5.1.2</t>
  </si>
  <si>
    <t>Лак стоматологический фторсодержащий представляет собой прозрачную вязкую жидкость светло-жёлтого цвета с хвойным запахом.                                                                                                        Предназначен для:
Профилактики кариеса у детей и подростков.
Снятия симптомов гиперчувствительности зубов, вызванной дефектами твёрдых тканей.
Снижения болевой чувствительности в зубах, обточенных под коронку.                                                                                                            Аналог по применению: Бифлюорид 12 «Bifluorid 12», фирма «Voco».                                                                                                                            Форма выпуска: лак (флакон) — 10 мл.</t>
  </si>
  <si>
    <t>Сенсидент гель (10 мл) арт.1.5.3.3</t>
  </si>
  <si>
    <t xml:space="preserve">Готовый к применению гель предназначен для:                              Быстрое снятия симптомов гиперчувствительности зубов, вызванной дефектами эмалевого покрытия, эрозией твёрдых тканей, при оголении пришеечной части коронки зуба и стирании зубов.
Снижения неприятных ощущений в зубах, вызванных чувствительностью при отбеливании.
Снижения болевой чувствительности в зубах, обточенных под коронку.                                                                                                                    Аналог по применению: Изодан «Isodan», фирма «Septodont».                                                                             Форма выпуска: гель (флакон-капельница) – 10 мл.             </t>
  </si>
  <si>
    <t>Дентасептин -жидкость для антисептической обработки полости рта (250 мл) арт. 1.5.2.1</t>
  </si>
  <si>
    <t>Жидкость  предназначена для антисептической обработки полости рта пациента перед стоматологическим приёмом, перед снятием слепков, до и после хирургических вмешательств.
Оказывает противомикробное, гемостатическое, противовоспалительное действие на слизистую полости рта и пародонта в целом.                                                                                                         В состав входят:
Кезин (хлоргексидин), который обладает антимикробной активностью в отношении грамотрицательных и  грамположительных бактерий, дрожжеподобных грибов рода Кандида.
Квасцы алюмокалиевые, обладающие гемостатическим действием.
Пенообразователь, вода дистиллированная.                                Форма выпуска: жидкость (флакон) 250±5 мл</t>
  </si>
  <si>
    <t>Средства защиты</t>
  </si>
  <si>
    <t>Экран стомат. (одна оправа 5 смен. элемен.) белый. арт 1.9.1.1</t>
  </si>
  <si>
    <t>Применяется для эффективной защиты лица, глаз, органов дыхания врачей стоматологов, а также при выполнении всех видов ортопедических работ, связанных с пылевыделением.
Основная часть изделия — обзорный прозрачный бесцветный щиток, изготовленный из полимерной пленки, не искажает видимые предметы, не отражает свет, не желтеет. Экран легко моется мыльной водой с последующим ополаскиванием.
Комплектность:
оправа очковая - 1 шт.
щиток защитный - 5 шт.</t>
  </si>
  <si>
    <t>Экран стомат. (одна оправа 5 смен. элемен.) розовый. арт 1.9.1.2</t>
  </si>
  <si>
    <t>Экран стомат. (одна оправа 5 смен. элемен.) зелёный. арт 1.9.1.3</t>
  </si>
  <si>
    <t>Экран стомат. (одна оправа 5 смен. элемен.) сиреневый. арт 1.9.1.5</t>
  </si>
  <si>
    <t>Комплект сменных щитков (5шт.) арт. 1.9.1.4</t>
  </si>
  <si>
    <t>Комплект для экрана защитного стоматологического.  Комплектность:                                                                                                 щиток защитный - 5 шт.</t>
  </si>
  <si>
    <t xml:space="preserve">Абразивный инструмент </t>
  </si>
  <si>
    <t xml:space="preserve">Круги шлифовальные  эластичные зуботехнические КШЭ-Целит ПП 90 (3шт.)  арт.2.4.4.1 </t>
  </si>
  <si>
    <t>Предназначены для предварительной (после литья) обработки зубных протезов из нержавеющих сталей и  неблагородных сплавов.                                                                                                          Скоростью вращения до 3000 об./мин.                                                                                                         Размер,мм (D/d/h) - 90x8х8                                                                Абразивность, мкм - 120                                                                        Твёрдость -твёрдые
Цвет — серый.
Комплектность: в упаковке -3 шт.</t>
  </si>
  <si>
    <t>Круги шлифовальные  эластичные зуботехнические КШЭ-Целит ПП 50 (10шт.) синии (для штамповки) арт. 2.4.4.10</t>
  </si>
  <si>
    <t>Предназначены для  финишной обработки штамповано-паяных коронок из нержавеющей стали и твёрдых сплавов.          Скоростью вращения до 3000 об./мин.                                                                                                         Размер,мм (D/d/h) - 50x10х6                                                                                    Абразивность, мм - 60                                                                                         Твёрдость -мягкие
Цвет — синий.
Комплектность: в упаковке - 10 шт.</t>
  </si>
  <si>
    <t>Круги шлифовальные  эластичные зуботехнические КШЭ-Целит ПП 50 (10шт.) черные. арт. 2.4.4.12</t>
  </si>
  <si>
    <t>Предназначены для  финишной обработки зубных протезов из нержавеющей стали и твердых сплавов перед полировки.          Скоростью вращения до 3000 об./мин.                                                                                                         Размер,мм (D/d/h) - 50x10х6                                                                                    Абразивность, мкм - 60                                                                                           Твёрдость -мягкие
Цвет — чёрный.
Комплектность: в упаковке - 10 шт.</t>
  </si>
  <si>
    <t>Круги шлифовальные  эластичные зуботехнические КШЭ-Целит ПП 50 (10шт.) сиреневые. арт. 2.4.4.7</t>
  </si>
  <si>
    <t>Предназначены для  промежуточной обработка бюгельных протезов из КХС.                                                                                                Скоростью вращения до 3000 об./мин.                                                                                                         Размер,мм (D/d/h) - 50x10х6                                                                                    Абразивность, мкм - 80                                                                                           Твёрдость -твёрдые
Цвет — сиреневый.
Комплектность: в упаковке - 10 шт.</t>
  </si>
  <si>
    <t>Круги шлифовальные  эластичные зуботех.КШЭ-Целит ПП 50 (10шт.) зелёные (для КХС,НХС,НС) арт. 2.4.4.9</t>
  </si>
  <si>
    <t>Предназначены для  финишной обработки зубных протезов из нержавеющей стали и твёрдых сплавов.                                                                                               Скоростью вращения до 3000 об./мин.                                                                                                         Размер,мм (D/d/h) - 50x10х6                                                                                    Абразивность, мкм - 60                                                                                           Твёрдость -средние
Цвет — зелёный.
Комплектность: в упаковке - 10 шт.</t>
  </si>
  <si>
    <t>Круги шлифовальные  эластичные зуботехнические КШЭ-Целит ПП 22 (50шт.) синие. арт. 2.4.4.8</t>
  </si>
  <si>
    <t>Предназначены для   финишной обработки мостовидных зубных протезов и коронок из нержавеющих сталей,шлифования КХС.                                                                              Скоростью вращения до 16000 об./мин.                                                                                                         Размер,мм (D/d/h) - 22x2х3,5                                                                                     Абразивность, мкм - 60                                                                                           Твёрдость -мягкие
Цвет — синий.
Комплектность: в упаковке - 50 шт.</t>
  </si>
  <si>
    <t>Круги шлифовальные  эластичные зуботехнические КШЭ-Целит  ПП 18 (50 штук) арт. 2.4.4.5</t>
  </si>
  <si>
    <t>Предназначены для   промежуточной обработки нержавеющей стали,КХС,пластмасс.                                                                              Скоростью вращения до 16000 об./мин.                                                                                                         Размер,мм (D/d/h) - 18x2х3,5                                                                                     Абразивность, мкм - 80                                                                                           Твёрдость -твёрдые
Цвет — сиреневый.
Комплектность: в упаковке - 50 шт.</t>
  </si>
  <si>
    <t>Круги шлифовальные  эластичные зуботехнические КШЭ-Целит ЧО 50 (10шт.) сиреневые. арт.2.4.5.1</t>
  </si>
  <si>
    <t>Предназначены для   промежуточной обработки коронок из нержавеющих сталей и шлифовка межзубного пространства.                                                                              Скоростью вращения до 3000 об./мин.                                                                                                         Размер,мм (D/d/h) - 50x10х8                                                                                     Абразивность, мкм - 80                                                                                           Твёрдость -твёрдые
Цвет — сиреневый.
Комплектность: в упаковке - 10 шт.</t>
  </si>
  <si>
    <t>Круги шлифовальные  эластичные зуботехнические КШЭ-Целит ЧО 18 (50шт.) арт.2.4.5.3</t>
  </si>
  <si>
    <t>Предназначены для   финишной обработки коронок из нержавеющих сталей обработка промежутка между рядом стоящими зубами,шлифовка канавок и межзубных промежутков.                                                                                           Скоростью вращения до 16000 об./мин.                                                                                                         Размер,мм (D/d/h) - 18x2х3,5                                                                                     Абразивность, мкм - 60                                                                                           Твёрдость -мягкие
Цвет — синий.
Комплектность: в упаковке - 50 шт.</t>
  </si>
  <si>
    <t>Круги стоматологические прорезные вулканитовые К-Целит КПП 38*1 (60шт.) арт. 2.4.8.1</t>
  </si>
  <si>
    <t>Изготавливаются путём прессования вулканитово-бакелитовой массы,наполненной абразивом,с последующей термообработкой.                                                                                      Скоростью вращения до 12000 об./мин.                                                                                                         Размер,мм (D/d/h) - 38x2х1                                                                                    
Комплектность: в упаковке - 60 шт.</t>
  </si>
  <si>
    <t>Круги стоматологические прорезные вулканитовые К-Целит КПП 38*2 (30шт.) арт. 2.4.8.2</t>
  </si>
  <si>
    <t>Изготавливаются путём прессования вулканитово-бакелитовой массы,наполненной абразивом,с последующей термообработкой.                                                                                      Скоростью вращения до 12000 об./мин.                                                                                                         Размер,мм (D/d/h) - 38x2х2                                                                                    
Комплектность: в упаковке - 30 шт.</t>
  </si>
  <si>
    <t>Круги стоматологические прорезные вулканитовые К-Целит КПП 20*0,5 (70шт.) арт. 2.4.8.4</t>
  </si>
  <si>
    <t>Изготавливаются путём прессования вулканитово-бакелитовой массы,наполненной абразивом,с последующей термообработкой.                                                                                      Скоростью вращения до 12000 об./мин.                                                                                                         Размер,мм (D/d/h) - 20x2х0,5                                                                                    
Комплектность: в упаковке - 70 шт.</t>
  </si>
  <si>
    <t>Круги стоматологические прорезные вулканитовые К-Целит КПП 20*1 (40шт.) арт. 2.4.8.5</t>
  </si>
  <si>
    <t>Изготавливаются путём прессования вулканитово-бакелитовой массы,наполненной абразивом,с последующей термообработкой.                                                                                      Скоростью вращения до 12000 об./мин.                                                                                                         Размер,мм (D/d/h) - 20x2х1                                                                                    
Комплектность: в упаковке - 40 шт.</t>
  </si>
  <si>
    <t>Фильцы ПН, войлок (50 шт.+2 дискодержателя для прямого наконечника) арт.2.4.1.11</t>
  </si>
  <si>
    <t>Изготовлены из натурального фенгерного войлока особого качества .Хорошо удерживают наносимую на них пасту, что гарантирует качественную обработку поверхности.                                                                                 Скоростью вращения до 8000 об./мин.                                                                                                         Размер фильца, мм  - 16                                                                                        Абразив -алмаз синтетический                                                           Держатель - прямой наконечник, D=2,35мм, латунь,покрытая никелем.                                  
Комплектность: фильцы - 50 шт., 2 дискодержателя.</t>
  </si>
  <si>
    <t>Головки эластичные стомат. Diaflex №1 (СК11,СК12, СК13, СК14) 8шт. арт. 1.7.1.1</t>
  </si>
  <si>
    <t>1.7.1.1 Набор №1
Medium – серые для предварительной обработки
Fine – бежевые для финишной обработки
1.7.1.1 DIAFLEX, головки с алмазным наполнением для обработки пломб из любых композитных материалов.
Основа – натуральный и синтетический каучук
Наполнитель – алмазная крошка
Скорость обработки до 10 тыс. об./мин.
4 головки серые
4 головки бежевые</t>
  </si>
  <si>
    <t>Головки эластичные стомат. Diaflex №2 (СК15,СК16, СК17, СК18) 8шт. арт. 1.7.1.2</t>
  </si>
  <si>
    <t>1.7.1.2 Набор №2                                                                                                Medium – серые для предварительной обработки
Fine – бежевые для финишной обработки                                                                                           1.7.1.2 DIAFLEX, головки с алмазным наполнением для обработки пломб из любых композитных материалов.
Основа – натуральный и синтетический каучук
Наполнитель – алмазная крошка
Скорость обработки до 10 тыс. об./мин.
4 головки серые
4 головки бежевые</t>
  </si>
  <si>
    <t>Головки эластичные стомат. Poliflex №1 (СК11,СК12, СК14, СК17) 8шт. арт. 1.7.2.1</t>
  </si>
  <si>
    <t>1.7.2.1 Набор №1                                                                                                Medium – зеленые для предварительной обработки.
Fine – белые для финишной обработки.                                                      1.7.2.1 POLIFLEX, головки для шлифования пломб из композитных материалов.
Основа – натуральный и синтетический каучук
Наполнитель – оксид алюминия
Скорость обработки до 12 тыс. об/мин.
4 головки зеленые 
4 головки белые</t>
  </si>
  <si>
    <t>Головки эластичные стомат. Poliflex №2 (СК11,СК13, СК15, СК16) 8шт. арт. 1.7.2.2</t>
  </si>
  <si>
    <t>1.7.2.2 Набор №2                                                                                                      Medium – зеленые для предварительной обработки.
Fine – белые для финишной обработки.                                                  1.7.2.2 POLIFLEX, головки для шлифования пломб из композитных материалов.
Основа – натуральный и синтетический каучук
Наполнитель – оксид алюминия
Скорость обработки до 12 тыс. об/мин.
4 головки зеленые 
4 головки белые</t>
  </si>
  <si>
    <t>Головки Superflex, набор 50 шт., (полировальные для паст) арт. 1.7.3.1</t>
  </si>
  <si>
    <t>Головки предназначены для полировки естественных зубов, пломб из материалов стоматологических полимерных востонавительных (композитных) с применением полировочных паст. рабочая часть полировальных головок изготовлена из специальных смесей на основе силиконового каучука. Конструкция головки позволяет надежно захватывать и удерживать полировальную пасту внутри головкив процессе обработки. Держатель головки под угловой наконечник имеет защитное покрытие, обеспечивающее стойкость инструмента к стерилизации.</t>
  </si>
  <si>
    <t>Головки Superflex, набор 100шт. (полировальные для паст) арт. 1.7.3.2</t>
  </si>
  <si>
    <t>Головки эластичные стомат. Siliflex  ( СК12, СК13, СК14, СК15) 8 шт. арт. 1.7.5.1</t>
  </si>
  <si>
    <t xml:space="preserve">Предназначены для обработки любых композитных материалов до зеркального блеска без применения паст с минимальными затратами времени.
Рабочая часть инструмента представляет собой силиконовую композицию химически инертную и устойчивую к действию высоких температур (до 250°С), что позволяет автоклавировать головки.
Электрокорунды различной зернистости, обработанные специальным составом, обуславливают высокие показатели головок в эксплуатации: полирующую способность и износостойкость.
Специфические формы головок удобны для обработки любых поверхностей.
Основа — силиконовая композиция
Наполнитель — оксид алюминия
Скорость обработки:
предварительная до 12 тыс. об./мин.
окончательная до 7 тыс. об./мин.                                                                        Для достижения максимального результата в конце процесса обработки головкой рекомендуется понижать рабочую скорость (для предварительной обработки – головка Medium – до 7000 об./мин.; для окончательной обработки – головка Fine – до 5000 об./мин.)
Medium – цвет терракот.
Fine – цвет голубой.
Комплектность: набор 8 шт.        </t>
  </si>
  <si>
    <t>Головки эластичные стомат. Diaflex керамика (СК12, СК14, СК15, СК17) 8 шт. арт. 1.7.6.1</t>
  </si>
  <si>
    <t>Стоматологические эластичные полировальные с алмазным наполнением для предварительной и окончательной полировки стоматологической керамики.
Основа – натуральный и синтетический каучук
Наполнитель – алмазная крошка
Скорость обработки до 12 тыс. об.мин.
Medium - желто-зеленая кодировка
Fine - светло-серая кодировка
4 головки желто-зеленые
4 головки светло-серые</t>
  </si>
  <si>
    <t>Головки эластичные стомат. Ortofllex-металл (ТК19-2шт,ТК20-1шт,ТК21-1шт,ТК22 -2шт,ТК23-2шт) арт. 2.4.1.1</t>
  </si>
  <si>
    <t>Применяются для окончательной обработки ортопедических конструкций и изделий из нержавеющей стали, кобальт-хромового сплава, пластмасс и керамики.                                               Основа – натуральный и синтетический каучук
Наполнитель – оксид алюминия
Скорость обработки – до 12 тыс. об./мин.
Комплектность: Набор (8 шт.), цвет – «бордо»</t>
  </si>
  <si>
    <t>Головки эластичные стомат. Ortofllex-пластмасса  (ТК19,ТК20, ТК21,ТК24) 8шт. арт.2.4.3.1</t>
  </si>
  <si>
    <t>Применяются для окончательной обработки ортопедических конструкций и изделий из нержавеющей стали, кобальт-хромового сплава, пластмасс и керамики. Основа – натуральный и синтетический каучук
Наполнитель – карбид кремния
Скорость обработки – до 12 тыс. об./мин.
Комплектация:  Набор (8 шт.)
Medium светло-зеленые для предварительной обработки
Fine – сине-зеленые для окончательной обработки</t>
  </si>
  <si>
    <t>Головки эластичные стомат. Diaflex 100шт.(СК12-25шт.,СК13-25шт., СК14-25шт., СК15-25шт.) арт.1.7.1.4</t>
  </si>
  <si>
    <t>Комплектность: 100 шт
СК12, СК14, СК15, СК17 по 25 шт
Medium – серые для предварительной обработки
Основа – натуральный и синтетический каучук
Наполнитель – алмазная крошка
Скорость обработки до 10 тыс. об./мин.</t>
  </si>
  <si>
    <t>Головки эластичные стомат. Poliflex 100шт.(СК12-25шт.,СК13-25шт., СК14-25шт., СК15-25шт.) арт.1.7.2.4</t>
  </si>
  <si>
    <t>Комплектность: 100 шт
СК 12, СК 13, СК 14, СК 15 по 25 шт.
Medium – зеленые для предварительной обработки.
Основа – натуральный и синтетический каучук
Наполнитель – оксид алюминия
Скорость обработки до 12 тыс. об/мин.</t>
  </si>
  <si>
    <t>Головки эластичные стомат.Siliflex 100шт. (СК12-25шт, СК13-25шт, СК14-25шт, СК15-25шт) арт.1.7.5.4</t>
  </si>
  <si>
    <t>Комплектность: 100 шт:
СК 12, СК 13, СК 14, СК 15 по 25 шт
Основа — силиконовая композиция
Наполнитель — оксид алюминия
Скорость обработки:
 предварительная до 12 тыс. об./мин.
Для достижения максимального результата в конце процесса обработки головкой рекомендуется понижать рабочую скорость (для предварительной обработки – головка Medium – до 7000 об./мин.</t>
  </si>
  <si>
    <t>Полировочные материалы</t>
  </si>
  <si>
    <t>Порошок полировальный Полир-Про (4кг) арт.2.5.1.1</t>
  </si>
  <si>
    <t>Порошок полировальный для обработки пластмассовых и металлических съемных зубных протезов.                                                Форма выпуска: ведро, 4,0 кг.</t>
  </si>
  <si>
    <t>Паста полировальная Поликрон (50гр.) арт.2.5.2.1</t>
  </si>
  <si>
    <t>Паста полировальная применяется в ортопедической стоматологии для доведения до зеркального блеска конструкций из нержавеющих сталей, кобальт хромовых сплавов и других материалов.
Объем: 50 грамм</t>
  </si>
  <si>
    <t>Паста ПолирДиамант (10гр. тверд. в банке)  арт.2.5.3.2</t>
  </si>
  <si>
    <t>Паста  предназначена для полировки зубных протезов из керамики.                                                                                                         Представляет собой композицию мелкодисперсного алмазного порошка и восковой основы. Размер частиц алмазного порошка и его количество в пасте обеспечивают высокую полирующую способность.
Способ применения: Небольшое количество пасты  нанести на войлочные фильцы.
Полировку проводить на небольшой скорости 6 — 8 тыс. об/мин.                                                                                                                   Форма выпуска: Паста в банке 10 грамм.</t>
  </si>
  <si>
    <t>Паста ПолирДиамант (10гр. мягк. в шприце)  арт.2.5.3.3</t>
  </si>
  <si>
    <t>предназначена для полировки зубных протезов из керамики.
Состав и основные свойства
Паста  представляет собой композицию мелкодисперсного алмазного порошка и восковой основы. Размер частиц алмазного порошка и его количество в пасте обеспечивают высокую полирующую способность.
Способ применения
Небольшое количество пасты нанести на войлочные фильцы.
Полировку проводить на небольшой скорости 6 — 8 тыс. об/мин.                                                                                                                                  Форма выпуска: Паста в шприце - 10 грамм</t>
  </si>
  <si>
    <t>Разделительные средства и фспомогательные изделия</t>
  </si>
  <si>
    <t>Лак разделительный Изолак (500мл.) гипс-пластмасса арт. 2.2.1.1</t>
  </si>
  <si>
    <t>Разделительные средства и вспомогательные изделия</t>
  </si>
  <si>
    <t>Применяется в ортопедической стоматологии для предотвращения сращивания гипса с полимеризуемыми пластмассами.                                                                                            Представляет собой сиропообразную жидкость розового цвета.   Состав: натрия альгинат, стабилизатор, пищевой консервант, вода дистиллированная.                                                                                    Аналог по применению: Изо-Сол «Izo-sol», фирма «Zhermack» Форма выпуска: жидкость во флаконе, 500 г.</t>
  </si>
  <si>
    <t>Формы резиновые для изготовленияцоколей гипсовых моделей ФРЦ-Целит №1 арт. 2.7.5.1</t>
  </si>
  <si>
    <t>Формы резиновые для изготовления цоколей гипсовых моделей ФРЦ   предназначены для изготовления гипсовых цоколей под модели челюстей.
Формы изготовлены из специальной резины. Высокая эластичность форм позволяет без труда извлечь из них затвердевшие гипсовые цоколя.
Формы и размеры соответствуют размерам стандартных слепочных ложек. Применение форм позволяет экономить время и гипс при изготовлении моделей и получать ровную и гладкую поверхность цоколя гипсовой модели бездополнительной обработки.
Комплектация:
форма для верхней челюсти В - 1 шт.
форма для нижней челюсти Н - 1 шт.</t>
  </si>
  <si>
    <t>Формы резиновые для изготовленияцоколей гипсовых моделей ФРЦ-Целит №2 арт. 2.7.5.2</t>
  </si>
  <si>
    <t>Формы резиновые для изготовленияцоколей гипсовых моделей ФРЦ-Целит №3 арт. 2.7.5.3</t>
  </si>
  <si>
    <t>Чашка стоматологическая ЧРЗ-400 предназначена для замешивания гипса.
Объем: 400 мл. арт.2.7.2.1./2.7.2.2/2.7.2.3</t>
  </si>
  <si>
    <t>Чашка стоматологическая предназначена для замешивания гипса.
Объем: 400 мл                                                                                                          Чашка изготовлена из эластичного полимера,устойчива к воздействию гипсовых вязущих материалов. Высокая эластичность чашщ поззволяет без труда извлекать остатки застывшего гипса.                                                                                               Цветовая гамма: белые,синие,красные.</t>
  </si>
  <si>
    <t>Чашка д/пластмасс силик (V=5 мл) ЧРЗ-5 арт.2.7.4.1</t>
  </si>
  <si>
    <t>Предназначены для замешивания пластмасс в ортодонтической и ортопедической практике.
Объем: 5 мл или 40 мл.                                                                                   Изготовлена из силиконовой медицинской резины, химически стойкой к воздействиюзатворных жидкостей для пластмасс, прозрачная. Высокая эластичность чашек позволяет без труда извлекать из нихостатки полимеризованной пластмассы. Основание чашек, снабженное «присоской», создает дополнительные удобства в работе.</t>
  </si>
  <si>
    <t>Чашка д/пластмасс силик ( V=40 мл) ЧРЗ-40 арт.2.7.4.2</t>
  </si>
  <si>
    <t>Адгезивы</t>
  </si>
  <si>
    <t>Адгезив Трансбонд плюс (Transbond PLUS Color Change Adhesive) шприц 4гр. 712-105/1шт. /</t>
  </si>
  <si>
    <t>3M Unitek</t>
  </si>
  <si>
    <t>Влагоустойчивая светоотверждаемая система для фиксации брекетов удобная в применение и отвечающая всем требованиям ортодонтов. Данная система предлагается в капсулах и шприцах, и обеспечивает отличную силу фиксации как металлических, так и керамических брекетов. В тоже время адгезив обладает уникальными свойствами: изменяющийся цвет материала и фторовыделение.
Характеристики цветоизменяющегося адгезива:
Светоотверждаемый адгезив.
Фторовыделение.
Изменяющийся цвет адгезива для более точногопозиционирования и удаления излишек.
Влагоустойчивость.
Упаковка: шприц 4г, аксессуары</t>
  </si>
  <si>
    <t xml:space="preserve">Адгезив Трансбонд Супреме (Transbond Supreme LV Low Viscosity Light) 2гр.x 2шт. </t>
  </si>
  <si>
    <t xml:space="preserve">Адгезив низкой вязкости адгезив:                                                         Светового отверждения. Остается на месте, не стекая под воздействием силы тяжести.Превосходные показатели силы адгезии, текучести и устойчивости к истиранию.Подходит для фиксации лингвальных ретейнеров, кнопок и аттачментов.
Одного шприца хватает для фиксации ~200 брекетов.
Подходит для изготовления аттачментов при использовании кап.                                                                                                                  Упаковка: 2гр.x 2шт.          </t>
  </si>
  <si>
    <t xml:space="preserve">Адгезив Юнит Бондинг (Unite Bonding Adhesive) х/о для брекетов 5гр.х 3шт. </t>
  </si>
  <si>
    <t xml:space="preserve">Адгезивы химического отверждения.
Применяется для прочной, надёжной фиксации, а также облегчения и ускорения процесса установки .
Разработанный для достижения наибольшей силы сцепления, адгезив позволяет сократить рабочее время, допускает введение дуги менее, чем через 4 минуты после фиксации брекет-системы. 
Материал не растекается, но равномерно заполняет все полости поверхностей, таким образом, создавая прочное сцепление основания брекета и эмали. 
Адгезив поставляется в шприцах.                                                                 Упаковка: 3 шприца по 5гр.
</t>
  </si>
  <si>
    <t xml:space="preserve">Сингл Бонд  (Adper SINGLE BOND 2) 6мл. </t>
  </si>
  <si>
    <t>3M ESPE</t>
  </si>
  <si>
    <t>Представляет собой нанонаполненную адгезивную систему,  с двухэтапной техникой нанесения (влажный бондинг).
Адгезив Adper™ Single Bond 2, относится к адгезивам 5-ого поколения , техника тотального протравления . Высокая сила адгезии  при влажном бондинге , достигается за счет плотной равномерной непроницаемой адгезивной пленки , благодаря нанонаполнителю и сополимеру Vitrebond.
Назначение:
Прямые композитные реставрации (все классы полостей ).
Бондинг керамических виниров.
Идеальный бондинг , для применения Линейки цементов Relyx TM от компании 3М (Ultimate, U200, Luting 2)
Снижение чувствительности в области корня зуба.
Починка сколов керамики ,металла , композитных реставраций.
Преимущества:
Высокая степень  адгезии к эмали и дентину
Нет необходимости встряхивать флакон перед использованием.      Удобная форма флакона  Adper™ Single Bond 2   позволяет легко открывать и извлекать жидкость.
Консистенция жидкости стабильна и постоянна благодаря нанонаполнителю.                                                                                           Упаковка: 6мл.</t>
  </si>
  <si>
    <t>ЭсБонд (EsBond) материал стомат. адгR[-4]:R</t>
  </si>
  <si>
    <t>Spident</t>
  </si>
  <si>
    <t>Юж. Корея</t>
  </si>
  <si>
    <t>Показания к применению:
Адгезив для различных пломбировочных материалов
Характеристики материала:
Может использоваться для техники «влажного бондинга».
Высокая степень адгезии:
Прочность бондинга к дентину: &gt; 16 МПА
Прочность бондинга к эмали: &gt; 31 МПА
Упаковка: 1 флакон (5мл), держатель для флакона.</t>
  </si>
  <si>
    <t>Альгинатные массы</t>
  </si>
  <si>
    <t>Гидрогум (HYDROGUM) 500гр.</t>
  </si>
  <si>
    <t>Zhermack</t>
  </si>
  <si>
    <t>Италия</t>
  </si>
  <si>
    <t>Альгинатная оттискная масса.                                                Применяется:                                                                                                        Съемные и бюгельные протезы.                                                                 Модели для исследования Антагонисты в несъемном и съемном протезе.                                                                                                              Характеристики:                                                                                                  Эластичный альгинат.                                                                                           Малое время обработки и схватывания.                                           Тиксотропный.                                                                                                         Мятный аромат.                                                                                                     Зеленого цвета.                                                                                          Беспыльный.                                                                                                              Время смешивания: 30 сек.           
Время обработки: 1 мин 10 сек.
Пребывание в ротовой полости : 1 мин.
Время схватывания : 2 мин 10 сек.
Упругое восстановление (ISO 1563) : 98%
Остаточная деформация (ISO 1563) : 11,7%
Сопротивление сжатию (ISO 1563) : 1,2 МПа                                        Упаковка: 500гр.</t>
  </si>
  <si>
    <t xml:space="preserve">Гидрогум 5 ( HYDROGUM 5) 453гр. </t>
  </si>
  <si>
    <t>Беспыльный альгинат с быстрым схватыванием и высокой стабильностью размеров в течение 5 дней.                  Применение:
Временные мосты и коронки.
Съемные и бюгельные протезы.
Диагностические модели.
Антагонисты в несъемном и съемном протезе.
Технические данные:
Время смешивания &lt; 30
Общее время обработки (23°C/73°F) 1' 05
Пребывание в полости рта 45
Время схватывания (23°C/73°F) 1' 50
Упругое восстановление (ISO 1563) (ISO 1563) 98%
Остаточная деформация (ISO 1563) 13 %
Сопротивление сжатию (ISO 1563) 1.2 Mpa
Потеря воды через 5 дней 0.5%                                                                     Упаковка: 453гр.</t>
  </si>
  <si>
    <t>Ортопринт (Ortoprint) 500гр.  C302145</t>
  </si>
  <si>
    <t xml:space="preserve">Слепочная альгинатная масса  для использования в ортодонтии, со сверхбыстрым схватыванием, беспыльная.               Примененая:                                                                                                             Слепки в ортодонтии.
Модели для исследования.                                                                                                         Технические данные:                                                                                            Время смешивания: 30”
Общее время обработки (23°C/73°F): 1’ 05”
Пребывание в полости рта: 45”
Время схватывания (23°C/73°F): 1’ 50”
Упругое восстановление (ISO 1563): 98 %
Остаточная деформация (ISO 1563): 11 %
Сопротивление сжатию (ISO 1563): 1,2 МПа                                                   Упаковка: 500гр.                              </t>
  </si>
  <si>
    <t>Артикуляционная бумага</t>
  </si>
  <si>
    <t>Артикуляционная бумага "Бауш" синяя (толщина 200 мкм, 300лист.) арт.BK-01</t>
  </si>
  <si>
    <t>Bausch</t>
  </si>
  <si>
    <t>Германия</t>
  </si>
  <si>
    <t xml:space="preserve">Очень прочная, но тончайшая бумага, толщиной всего несколько микрометров, имеющая красящий слой. Покрытие этой копирки состоит из микрокапсул, которые наполнены специальной краской. При слабом надавливании капсулы лопаются, а красящее вещество из них выделяется наружу. Причём незначительного количества этого вещества полностью достаточно для чёткой пометки контакта на зубах.
</t>
  </si>
  <si>
    <t>Артикуляционная бумага "Бауш" красная (толщина 200 мкм, 300лист.) арт.BK-02</t>
  </si>
  <si>
    <t xml:space="preserve">Артикуляционная бумага "Бауш" синяя. подкова (толщина 200 мкм, 50 подков.) арт. ВК-03 </t>
  </si>
  <si>
    <t xml:space="preserve">Артикуляционная бумага "Бауш" красная.подкова (200мкм.,50 подков.)  арт. ВК-04 </t>
  </si>
  <si>
    <t>Артикуляционная бумага "Бауш"  синяя. листы (40мкр. 200лист.)  арт. ВК-61</t>
  </si>
  <si>
    <t>Артикуляционная бумага "Бауш"  красная. листы (40мкр. 200лист.)  арт. ВК-62</t>
  </si>
  <si>
    <t>Лечебные и профилактические материалы.</t>
  </si>
  <si>
    <t>Альвожил (ALVEOGYL) - компресс для альвеол (10гр.)</t>
  </si>
  <si>
    <t>Septodont</t>
  </si>
  <si>
    <t>Франция</t>
  </si>
  <si>
    <t>Паста для изготовления повязок при сухой лунке или в качестве постэкстракционной повязки после сложного травматичного удаления зуба у пациентов, имеющих в анамнезе осложнения, связанные с сухой лункой.
Антисептический, болеутоляющий и кровоостанавливающий компресс для альвеол.
Состав:
паста Иодоформ 15,8 г.
Бутиловая соль двуаминобензойной кислоты 25,7 г.
Эвгенол 13,7 г.
Эксципиент до 100,0 г.                                                                                            Упаковка: 10гр.</t>
  </si>
  <si>
    <t>Вискостат (ViscoStat) 2шпр.х1,2мл., наконечники 4шт.,органайзер 1шт.</t>
  </si>
  <si>
    <t>Ultradent</t>
  </si>
  <si>
    <t>Высокоэффективное гемостатическое и вяжущее средство.
Позволяет достичь наиболее быстрого и продолжительного гемостаза в сравнении с другими кровоостанавливающими препаратами.
Имеет вязкую консистенцию, не стекает с обрабатываемого участка.
Наносить препарат наиболее удобно с помощью одноразового шприца со специальным наконечником-аппликатором Dento-Infusor (Ultradent).
Может применяться с непропитанными ретракционными нитями Ultrapak.
Существует вероятность окрашивания контактирующих с ViscoStat тканей и стоматологических материалов.
Упаковка: шприцы 1.2 мл – 2 шт., Насадки Dento-Infusor – 4 шт.</t>
  </si>
  <si>
    <t>Дайкал (Dycal) 13гр.+11гр.</t>
  </si>
  <si>
    <t>Dentsply</t>
  </si>
  <si>
    <t xml:space="preserve">Лечебный прокладочный материал на основе гидроксида кальция (цвет дентина). Самоотверждаемый рентгеноконтрастный материал на основе гидроксида кальция .  Он не препятствует полимеризации реставраций из композитов или материалов на основе акриловых смол.                                                 Применяется в качестве защитного прокладочного материала перед использованием стоматологических пломбировочных материалов.                                                                                                        Упаковка: базисная паста 13 гр., паста-катализатор 11 гр.  </t>
  </si>
  <si>
    <t>Дайракт ИксПи  (Dyract XP) компьюлы А2 0,25гр х 20шт.</t>
  </si>
  <si>
    <t>Материал оказывающий доказанный кариеспрофилактический эффект, предназначен для пациентов, которым нужна экстра защита.
Свойствами: 
Идеален для пришеечных поражений, молочных зубов, классов I и II.                                                                                                                                У взрослых и пациентов с высоким риском кариеса. 
Рабочее время 90 с. 
6 оттенков, покрывающих шкалу оттенков VITA. 
Время полимеризации по 10 с слой толщиной 2 мм.
Продемонстрированный кариеспрофилактический эффект.
У материала был отмечен значительный профилактический эффект в интерпроксимальных контактных зонах в отношении кариеса. 
Как общая тенденция, этот эффект был также обнаружен на соседнем зубе. 
Профилактический эффект был наивысшим в группе высокого риска. 
Фторид-содержащая паста не превзошла данный эффект.
Упаковка: 0,25гр х 20шт.</t>
  </si>
  <si>
    <t>Дентин-герметизирующий ликвид (2 х 20мл. )</t>
  </si>
  <si>
    <t>Human Chemie</t>
  </si>
  <si>
    <t>Препарат для профилактики и для лечения гиперстезии дентина.
Показания к применению:
Профилактика рецидивов кариеса.
Снятие гиперчувствительности дентина при препарировании полости и культи зуба.
Для прокладок при всех видах пломб.
Обеспечение длительной стерильности дентина и пульпы (бактерицидное действие ионов меди).
Стимуляция образования вторичного дентина.
Свойства и преимущества:
Две жидкости:
Препарат №1 жидкости для первой обработки
Препарат №2 жидкости для второй обработки
Состав препарата №1: фтористый силикатэксагидрата магния, сульфатпентагидрат меди II, фтористый натрий /в качестве стабилизатора/, дистиллированная вода.
Состав препарата №2: высокодисперсная гидроокись кальция, метилцеллюлоза, дистиллированная вода.</t>
  </si>
  <si>
    <t>Дентин-герметизирующий ликвид (2 х 5 мл.)</t>
  </si>
  <si>
    <t>Депульпин (Depulpin) шприц 3гр.</t>
  </si>
  <si>
    <t>VOCO</t>
  </si>
  <si>
    <t>Представляет собой не содержащее мышьяка и применяемое для девитализации пульпы зуба средство, обладающее болеутоляющим и быстрым действием. Пастообразная форма позволяет легко апплицировать препарат.
1 гр пасты содержит 480 мг. параформальдегида, 380 мг. лидокаингидрохлорида, 22 мг. хлортимола, 54 мг. гвоздичного масла и 33 мг. перуанского бальзама.
Показания к применению:
Девитализация пульпы при лечении пульпита методом экстирпации или ампутации.
Лечение остаточного корневого пульпита.
Лечение пульпита временных и постоянных зубов.                    Упаковка: шприц 3гр.</t>
  </si>
  <si>
    <t>Детартрин  (Detartrine)-паста для удал.зубного налета (45гр.)</t>
  </si>
  <si>
    <t>Абразивная паста для профессиональной гигиены полости рта. Не содержат фтора. Предназначены для профессиональной чистки зубов перед изготовлением композитных реставраций, удаления зубного налета, пигментаций, в т.ч. «налета курильщика», полирования поверхности зубов и реставраций на завершающем этапе профессиональной чистки зубов. Применяются с циркулярными щеточками или полировочными силиконовыми чашечками. Detartrine: абразив – диоксид кремния.                                                                                                                 Упаковка:  45гр.</t>
  </si>
  <si>
    <t>Детартрин Z  (Detartrine Z )-паста с истолченым цирконом (45гр.)</t>
  </si>
  <si>
    <t xml:space="preserve">Абразивная паста для удаления плотных зубных отложений.
Представляет собой розовую пасту с очень приятным запахом.
Обладает абразивным свойством механического характера, снимает зубной камень, не повреждая эмали.
Не содержат фтора. Абразив - диоксид кремния + истолченный цирконий.
Предназначен для профессиональной чистки зубов перед изготовлением композитных реставраций, 
удаления зубного налета, пигментаций, в т.ч. «налета курильщика», полирования  поверхности зубов и реставраций на завершающем этапе профессиональной чистки зубов.
кроме того, может применяться для тонкого шлифования пломбированных зубов, что придает им блеск.
Упаковка: 45 гр. </t>
  </si>
  <si>
    <t>Диплен-Дента Г (с гентамицином)</t>
  </si>
  <si>
    <t>Норд-Ост</t>
  </si>
  <si>
    <t>Предназначена она для применения в пародонтологии, терапевтической, хирургической и ортопедической стоматологии.
Различные виды пленки отличаются содержанием антибактериальных, противовоспалительных, обезболивающих, реминерализующих и других компонентов.
Пленки  являются наиболее эффективными средствами для проведения местной антимикробной и противовоспалительной терапии в полости рта. Накладываются они непосредственно на пораженный участок и производят прямое воздействие на причину заболевания. Выделение лекарственных компонентов продолжается в течение нескольких (6-8) часов. Терапевтический эффект достигается быстро; после нескольких сеансов приклеивания устраняется острое воспаление, прекращается крово- и гноетечение, снимается отечность, укрепляются зубы. Пленки – мягкие, тонкие, прозрачные – приклеиваются без всяких вспомогательных средств к мягким, твердым, раневым и ожоговым поверхностям полости рта.</t>
  </si>
  <si>
    <t>Диплен-Дента К (с клиндомецином)</t>
  </si>
  <si>
    <t>Диплен-Дента ЛХ (с лидокаином и хлоргексидином)</t>
  </si>
  <si>
    <t>Диплен-Дента М (с метронидазолом)</t>
  </si>
  <si>
    <t>Диплен-Дента С (с солкосерилом)</t>
  </si>
  <si>
    <t>Диплен-Дента Ф (с фтором)</t>
  </si>
  <si>
    <t>Диплен-Дента Х (с хлоргексидином)</t>
  </si>
  <si>
    <t>Диплен-Дента ХД(с хлоргексидином и дексаметазоном)</t>
  </si>
  <si>
    <t>Ксантановый гель c хлоргексидином   Chlo-Site (1шпр. х 1мл.)</t>
  </si>
  <si>
    <t>Ghimas</t>
  </si>
  <si>
    <t>Ксантановый гель с хлоргексидином Chlo-Site для лечения переимплантита и пародонтита.
Закупоривающие и увлажняющие свойства густого ксантанового геля Chlo-Site в сочетании с воздействием хлоргексидина двух типов ингибирует бактериальную реколонизацию, что в свою очередь помогает создать наилучшие условия для процесса заживления.
Эффективность препарата Chlo-Site доказана при выраженных и глубоких хронических пародонтопатиях, поскольку закупоривающее действие геля ограничивает повторную колонизацию зубодесневых карманов после механической инструментальной обработки, а также в случае периимплантитов. Chlo-Site обеспечивает механическую защиту обрабатываемых карманов от двух недель до месяца, что способствует процессу заживления.
Простота в использовании: После механического удаления налета Chlo-Site вносят непосредственно в карман, начиная с его наиболее глубокой части и поднимаясь до уровня десневого края.
Эффективность: Chlo-Site образует гарантированный барьер на срок не менее 15 дней.
Безопасность: Chlo-Site в отличие от местных антибиотиков не способствует развитию резистентности у бактерий.                        Упаковка: 1шпр. х 1мл.</t>
  </si>
  <si>
    <t>Купрал (Cupral) гидроокись меди-кальция 15гр. паста</t>
  </si>
  <si>
    <t xml:space="preserve">Гидроокись меди-кальция, 15гр.- дизенфицирующая паста для эндодонтии в (т.ч. методом депофореза) непрямого покрытия пульпы, лечения пародонтитов.
</t>
  </si>
  <si>
    <t>Пульпотек (Pulpotec) 15гр+15мл.</t>
  </si>
  <si>
    <t>PD</t>
  </si>
  <si>
    <t>Швейцария</t>
  </si>
  <si>
    <t xml:space="preserve">Материал для лечения витальных моляров методом пульпотомии, как постоянных, так и временных.                                      Свойства:
Препарат для долгосрочного лечения путем пульпотомии живых моляров, как постоянных, так и временных. Работа с материалом простая, быстрая, требующая минимальной анестезии.
Показания:
Лечение пульпитов витальных постоянных зубов, в том числе и предшествующее протезированию.
Лечение пульпитов витальных временных моляров.
Лечение пульпитов недоразвитых, но витальных постоянных моляров, дающее возможность проведения полной радикулярной реставрации.
Лечение инфицированных временных моляров методом пульпотомии (единственное исключение из правила пульпотомии на живых зубах).
Упаковка: 15 гр. порошка ,15 мл. жидкости </t>
  </si>
  <si>
    <t>Рацесептин солюшн (RACESTYPTINE SOLUTION) (13мл.)</t>
  </si>
  <si>
    <t xml:space="preserve"> Septodont</t>
  </si>
  <si>
    <t>Raсestyptine solution. Капиллярное кровоостанавливающее средство для ретракции десны. Показания - инфильтрация крови из десны в пришеечной области зуба. Апикальное кровотечение. Состав жидкости: Хлористый алюминий 25,00 г, Сульфат оксикинолеина 0,01 г, Эксипиент q.s.p. 100 мг.                                                                                                  Упаковка: флакон с жидкостью 13 мл.</t>
  </si>
  <si>
    <t>Септомиксин Форте (Septomixine forte) 7,5гр /Septodont/</t>
  </si>
  <si>
    <t>Антибактериальная паста широкого спектра действия, противогрибковая, на дексаметазоновой основе для лечения периодонтитов.                                                                                                           Состав:
Дексаметазон 0,05 гр.
Сульфат Полимиксина В 20x1061. U.
Тиротрицин 1,50 гр.
Сульфат Неомицина 10,00 гр.
Наполнитель q.s.p. 100,00 гр.                                                                        Показания:
При лечении пульпитов и периодонтитов.                                                             Упаковка: тюбик по 7,5 гр.</t>
  </si>
  <si>
    <t xml:space="preserve">Септо-Пак (Septo-pack) десневой компресс (60гр.) </t>
  </si>
  <si>
    <t>Плотный десенный компресс, временный дентин. Плотная защитная повязка для десен.                                                                    Показания:
Пародонтология: защитная повязка при лечении локализованных периодонтитов.
Реставрационная стоматология: временное пломбирование. В случае пришеечного кариеса оттеснение десны до постановки пломбы.                                                                                                             Упаковка: 60гр.</t>
  </si>
  <si>
    <t>Эмаль-герметизирующий ликвид (глубокий фторид) (2х20мл.)</t>
  </si>
  <si>
    <t>Препарат глубокого фторирования. Обеспечивает глубокое фторирование и минеральное запечатывание пор эмали. Под глубоким фторированием понимают образование субмикроскопических кристалликов CaF2 в глубине (внутри) пор разрыхленной зоны эмали.
Показания к применению:
Профилактика и лечение кариеса эмали , тоже при использовании брекет-системов (ортодонтических конструкций).
Минеральное запечатывание фиссур, максимально сохраняя ткань зуба.
Профилактика некариозных поражений эмали.
Лечение начального кариеса в стадии пятна.
Долговременная реминерализация также в труднодоступных местах, белые пятна исчезают.
Десенсибилизация шейки зуба.
Лечение гиперчувствительности и после отбеливания.
Свойства и преимущества:
Две жидкости:
Препарат №1 жидкости для первой обработки 
Препарат №2 жидкости для второй обработки
Состав препарата №1 безводный фтористый силикат магния, безводный фтористый силикат меди-||, фтористый натрий (в качестве стабилизатора), дистиллированная вода. 
Состав препарата №2 гидроокись кальция высокодисперсная, метилцеллюлоза, дистиллированная вода</t>
  </si>
  <si>
    <t>Эмаль-герметизирующий ликвид (глубокий фторид) (2х5 мл.)</t>
  </si>
  <si>
    <t>Материал для  оттисков.</t>
  </si>
  <si>
    <t>Ай-Сил Лайт Боди (I-SiL LIGHT Body) материал стоматологический слепочный, 50мл. х 2 картриджа</t>
  </si>
  <si>
    <t>Показания к применению:
Оттиски для коронок и мостов, вкладок и накладок.
Преимущества:
Отличные свойства гидрофильности.
Текучая вязкость.
Доступные формы нормальной и ускоренной полимеризации.
Техника двухфазного двухслойного слепка "сэндвич"
Техника снятия однофазного двухслойного слепка
Твердость по Шору – 45 ± 3.
Упаковка: 50мл Х 2картриджа.</t>
  </si>
  <si>
    <t>Ай-Сил Патти (I-SiL Putty Premium) А-силиконовый оттискной материал, 290мл.+ 290мл.</t>
  </si>
  <si>
    <t xml:space="preserve">Показания к применению:
Снятие слепков любой техникой (однофазной и двухфазной) для любых ортопедических конструкций.
Преимущества:
Идеальное воспроизведение деталей.
Устойчивость к деформациям и идеальное восстановление формы.
Возможность изготовления из одного оттиска нескольких моделей.
Отличная адгезия между слоями.
Отсутствие неприятного вкуса и запаха.
Нетоксичность, гипоаллергенность.
Легкое извлечение из полости рта.
Твердость по Шору – 65А ± 3.
Отсутствие деформации слепка, даже при длительном. хранении.
Высокая тиксотропность.
Высокая гидрофильность.
Упаковка: База 290мл. + Катализатор 290мл.
</t>
  </si>
  <si>
    <t xml:space="preserve">Ай-Сил Регуляр Боди (I-SiL REGULAR Body) материал стоматологический слепочный, 50мл. х 2карт. </t>
  </si>
  <si>
    <t>Показания к применению:
Оттиски для коронок и мостов, вкладок и накладок, функциональные оттиски, оттиски для индикации мест повышенного давления.
Преимущества:
Прекрасные реологические качества.
Хорошая стабильность.
Техника снятия однофазного двухслойного слепка.
Твердость по Шору – 55 ± 3.
Упаковка: 50мл Х 2картриджа.</t>
  </si>
  <si>
    <t xml:space="preserve">Ай-Сил Хэви Боди (I-SiL HEAVY Body Bite) материал стомат. слепочный, 50мл. х 2карт. </t>
  </si>
  <si>
    <t>Показания к применению:
Оттиски для коронок и мостов, вкладок и накладок, все типы погружных оттисков (например, для имплантантов).
Преимущества:
Очень высокая конечная твердость.
Оптимальная консистенция при внесении.
Великолепная фиксация.
Безопасное извлечение.
Гомогенность и отсутствие пузырьков.
Слепки для перебазировки.
Слепки с применением индивидуальных ложек.
Твердость по Шору – 60А ± 3.
Упаковка: 50мл Х 2картриджа.</t>
  </si>
  <si>
    <t>Зета плюс - набор (ZETA PLUS) база 900мл+кор.140мл+катал.60мл</t>
  </si>
  <si>
    <t>Применение:
- Снятие оттисков любой сложности, прикусные шаблоны (мантеля), частичые оттиски и др..
- Двухэтапная техника снятия оттисков.
- Одномоментна техника снятия оттисков с материалами разной степени вязкости. 
Комплект состоит:
Zeta plus, базовый слой- 900 мл;
Oranwash L , коррегирующий слой - тюбик 140 мл;
Catalyst , активатор в виде геля - 60 мл;
Блокноты для смешивания со шкалой дозировки.</t>
  </si>
  <si>
    <t>Зеталабор платинум 95 (Zetalabor Platinium 95) 1кг+1кг</t>
  </si>
  <si>
    <t>уп</t>
  </si>
  <si>
    <t>А-Силикон повышенной точности для использования в зуботехнической лаборатории.                                                     Применение:
Матрицы для дублирования протезов.
Неподвижная матрица в полном протезе.
Контрольный ключ при проектировании металлической структуры.
Основа при работе с эстетическими материалами, не содержащими металла.
Золяция и защита протеза от высоких температур в кювете.
Характеристики:
Пропорция при смешивании 1:1
Биосовместимость.
Окончательная твердость - 95 по Шору А;
Зеленого цвета.
Очень высокая текучесть.
Высочайшая стабильность размеров.
Жаропрочность (более 200°C).
Простота в использовании.
Высочайшая четкость деталей.
Линейное изменение: -0,058% через сутки.
Не подвержен деформации в кювете.                                                  Упаковка: 1кг. + 1 кг.</t>
  </si>
  <si>
    <t>Силагум база (Silagum Putti) 262мл (400гр.) х2шт.</t>
  </si>
  <si>
    <t>DMG</t>
  </si>
  <si>
    <t>Материал для предварительных оттисков на основе А-силикона. Оттиски для коронок и мостов, вкладок и накладок. Преимущества:
Простая дозировка.
Прекрасное восстановление после деформации.
Легкое извлечение из полости рта.
Отличная размерная стабильность.
Особенно подходит для двухслойных оттисков в сочетании с Silagum Light/Fast.
Упаковка: 1 банка  262 мл база, 1 банка  262 мл катализатор</t>
  </si>
  <si>
    <t>Силагум коррег. (Silagum Light) 50мл х2шт.</t>
  </si>
  <si>
    <t>А-силиконовый материал для коррегирующих оттисков. 
Показания:
Оттиски для мостовидных протезов, коронок, вкладок. 
Преимущества: 
Хорошие гидрофильные свойства. 
Прекрасные реологические качества.
Варианты со стандартным и укороченным временем отверждения.                                                                                                  Упаковка: 2 картриджа 50 мл.</t>
  </si>
  <si>
    <t>Спидекс активатор (Speedex activator)  60мл.</t>
  </si>
  <si>
    <t>Coltene Whaledent</t>
  </si>
  <si>
    <t>Слепочный материал с "памятью формы" и увеличенным временем безусадочности. Спидекс база-слепочный материал высокой вязкости.
Уникальная концепция универсального активатора, общего для базы и корригирующего слоя, позволяет получать нужную жесткость материала без изменения физических свойств оттискной массы.
ТИП МАТЕРИАЛА SPEEDEX
Полисилоксан, силиконовый эластомер кондинсируемого типа, слепочный материал высокой вязкости.
Основа: светло-серый; Катализатор универсальный активатор (отдельно): зеленый, ISO 4823, тип 1, высокая плотность.
Ппоказания к применению:
Первоначальные слепки в технике putty-wash.
Оттискной материал для техники одновременного замешивания.
Оттискной материал для copperband техники снятия слепков.
Слепки для учебных моделей, ортодонтических моделей, матриц, защитной изоляции зубов во время flasking зубных протезов
Упаковка:
база - 910мл
коррегирующий слой - 140мл
активатор - 60мл</t>
  </si>
  <si>
    <t xml:space="preserve">Спидекс база (Speedex putty)  910мл. </t>
  </si>
  <si>
    <t xml:space="preserve">Спидекс корр.слой (Speedex  light body)  140мл. </t>
  </si>
  <si>
    <t xml:space="preserve"> Отбеливание зубов</t>
  </si>
  <si>
    <t>Капы термопластичные для реминерализирующих и отбеливающих гелей Diamondbrite</t>
  </si>
  <si>
    <t>Diamondbrite</t>
  </si>
  <si>
    <t xml:space="preserve">Китай </t>
  </si>
  <si>
    <t xml:space="preserve">Термопластичные силиконовые капы Diamondbrite для домашнего применения отбеливающих и реминерализующих гелей. Многие реминерализующие гели, такие как гель Tooth Mousse или фторирующие гели для максимальной эффективности требуют использования специальных индивидуальных кап.
Такие капы не только повышают пользу от реминерализации или отбеливания, но и делают процедуру более комфортной, а также способствуют существенной экономии гелей.
</t>
  </si>
  <si>
    <t>Гель для отбеливание зубов Lapiss (16 % перекись карбамида) ,вкус ментол, 4шприца по 1,2мл.</t>
  </si>
  <si>
    <t>Набор для отбеливания зубов Lapiss CP 16% на основе 16% пероксида карбамида подходит для использования как в стоматологической клинике, так и для домашнего применения (по назначению врача). При производстве использован карбамид швейцарского производства, высокое качество компонентов даёт мягкое воздействие на эмаль зубов при активации состава на эмали. А также он содержит в своeм составе активные ионы кальция, которые участвуют в снижении гиперестезии, так как легко проникают в ткани зуба, встраиваясь в их структуру и укрепляя их. Трикальций фосфат в продукции Lapiss - это наиболее современный и эффективный аналог аморфного фосфата кальция (CPP-ACP), в нем нет животных белков. Это означает, что Lapiss CP 16% может быть использован для пациентов со склонностью к гиперэстезии. Набор Lapiss CP 16% не требует применения ламп или химических активаторов. При контакте с десной не вызывает раздражения или ожогов. Активация происходит при контакте с эмалью. Гель не содержит красителей, в состав входят только натуральные ароматизаторы.</t>
  </si>
  <si>
    <t>Гель для отбеливание зубов Lapiss (16 % перекись карбамида), вкус ментол, 5 шприцов по 3мл.</t>
  </si>
  <si>
    <t>Адгезор Карбофайн (Adhesor Carbofine) 80гр. пор.+40гр.</t>
  </si>
  <si>
    <t>SpofaDental</t>
  </si>
  <si>
    <t>Чешская республика</t>
  </si>
  <si>
    <t xml:space="preserve">Пломбировочный материал. Двухкомпонентный цинкфосфатный цемент в виде порошка и жидкости химического отверждения. Применяется как подкладочный материал под амальгамные и композитные пломбы, материал для временных пломб, для фиксация коронок и небольших мостовидных протезов, заполнение корневых каналов. Упаковка: порошок 80гр. и жидкость 55 мл. </t>
  </si>
  <si>
    <t xml:space="preserve">Адгезор оригинал (Adhesor Original) 80гр. пор.+ 55мл. </t>
  </si>
  <si>
    <t>Двухкомпонентный цинкфосфатный цемент в виде порошка и жидкости.
Характеристики:
Высокая надежность, доказанная клиническая эффективность.
Удобен в использовании, легко замешивается.
Выдающиеся механические свойства, прочность на сжатие более 90 Мпа.
Применяется:
Фиксация металлических и металло-керамических коронок и мостов.
В качестве основы для реставраций, изготавливаемых из композитов и амальгамы.
Для временных реставраций.
Пломбирование каналов с гуттаперчевыми штифтами
Упаковка: порошок 80гр., жидкость 55мл.</t>
  </si>
  <si>
    <t xml:space="preserve">Адсил (ADSEAL) 9гр.+4,5гр. </t>
  </si>
  <si>
    <t>META</t>
  </si>
  <si>
    <t xml:space="preserve">Пломбировочный материал для корневых каналов на основе эпоксидной смолы в комбинации с гуттаперчивыми штифтами. Состав отличается высокой рентгеноконтрастностью, гарантирует абсолютную герметичность, нерастворим в тканевой жидкости, не оставляет следов на зубной ткани. Излишки материала без усилий удаляются.                                          Упаковка: 9гр.+4,5гр. </t>
  </si>
  <si>
    <t>Акросил (ACROSEAL)  базис 8,5гр., катализатор 9,5гр.</t>
  </si>
  <si>
    <t xml:space="preserve">Силер (паста+паста) для пломбирования корневых каналов.
Состав: 
 База TCD-диамин. Рентгеноконтрастный наполнитель.
 Катализатор: Эпоксидная смола DGEBA. Гидрооксид кальция.
Рентгеноконтрастный наполнитель.                                                         Цементный материал на основе гидроксида кальция, состоящего из двух компонентов: основной пасты и катализатора.                                                                                                 Предназначен для окончательного пломбирования корневых каналов с использованием гуттаперчевых штифтов.        Упаковка: базис 8,5гр., катализатор 9,5гр. </t>
  </si>
  <si>
    <t>АШ Плюс (AH PLUS) 4мл+4мл</t>
  </si>
  <si>
    <t>Двухкомпонентная паста, предназначенная для долгосрочной пломбировки зубных каналов и оснований каналов при повторной санации. Пасты содержат эпоксидные смолы, амины, кальциевая основа, оксид циркония, кремний, пигменты оксида железа . Паста легко разводится и плотно закрывает приготовленный канал, при этом сжатие материала при затвердевании минимально. Паста долго сохраняет стабильность размера пломбы и высокое качество пломбировки.                                                                                          Упаковка - 2 тюбика пасты А и В по 4 мл.</t>
  </si>
  <si>
    <t>Виопаста (VioPaste) - материал стоматологический для пломбирования корневых каналов, шпр.х2гр.</t>
  </si>
  <si>
    <t>Универсальный материал для лечения и пломбирования корневых каналов, состоящий из гидроксида кальция и сульфата бария. Эти его главные компоненты с добавлением гидроксиапатита обеспечивают превосходную биосовместимость, стимулируя апикальную кальцификацию для успешной апексификации. Имеет пастообразную консистенцию для постоянного потока и легкого попадания в канал.                                                                                                                     Показания к применению:
При апексификации
Пломбирование корневых каналов для удаления экссудата
Временное пломбирование корневых каналов для предотвращения обнажения и заражения пульпы
Точность сужения канала
Состав:
Гидроксид кальция, сульфат бария, гидроксиапатит.
Упаковка: 1 шприц 2гр.</t>
  </si>
  <si>
    <t>Виопекс (VioPex) - материал стоматологический для пломбирования корневых каналов, шпр. х 2,2гр.</t>
  </si>
  <si>
    <t>Антибактериальный препарат, в составе которого гидроокись кальция и йодоформ.Используется во время пломбирования корневых каналов (апексификация), обладает сильным стимулирующим костеобразующим действием, а также широко применяется при лечении травмированных зубов.                            Показания к применению:
При случайном вскрытие пульпы и при пульпотомии.
При негерметичности канала.
При инактивации микробного инфильтрата в инфицированных каналах.
При апексфиксации.
При формировании защитного твердотканевого барьера при перфорациях, оссификации, в областях резорбции костной ткани.
При лечении каналов зубов с несформированным апексом в молочных зубах и при периодонтитах.
Как постоянный пломбировочный материал для инфицированных корневых каналов.
Состав:
Гидроокись кальция, йодоформ, силиконовое масло.
Упаковка: 1 шприц 2,2гр.</t>
  </si>
  <si>
    <t>Виосил (Vio Seal) материал стоматологический для пломбирования корневых каналов, 1шпр.х10гр</t>
  </si>
  <si>
    <t>Пастообразный полиэпоксидный полимер, использующийся в качестве герметизирующего материала для корневых каналов, поставляется в 1:1 двойном шприце для автосмешивания. Его химический состав обеспечивает отличную биосовместимость, тогда как физические свойства материала способствуют полностью герметичному пломбированию в сочетании с гуттаперчивыми штифтами. VioSeal подходит при использовании метода одного штифта или техники латеральной конденсации.
Показания к применению: 
Обтурация корневых каналов с использованием адгезионных свойств между стенками корневых каналов и пломбировочными материалами для корневых каналов.
Состав: 
Основа: Полимерный эпоксидный олигомер, этиленгликоля салицилат, др.
Катализатор: Поли(1,4-бутандиол)бис(4-аминобензоат), фосфат кальция, др.
Противопоказания: 
Повышенная чувствительность к эпоксидным смолам, аминам или другим компонентам материала для пломбирования корневых каналов зубов.
Рабочее время: 
70 минут, температура 24С, 55%
Время окончательного застывания: 
120 минут, температура 37С, 98%
Упаковка: 1 шприц  10 гр.</t>
  </si>
  <si>
    <t>Клип (Clip) 2шпр. по 4гр.</t>
  </si>
  <si>
    <t>Клип представляет собой светоотверждаемый материал для временных пломб. Благодаря эластичной консистенции он легко удаляется даже при наличии нависающих краев, что не требует дополнительной обработки полостей и, таким образом, облегчает работу. Клип поставляется шприцах-дозаторах и в капсулах для непосредственной аппликации в полость.
Показания:
Временное пломбирование. Временная изоляция полостей, особенно при изготовлении вкладок и накладок.
Упаковка: 2 Шприца по 4 г.</t>
  </si>
  <si>
    <t xml:space="preserve">Клип трипак (Clip tripack) 3шпр. по 4гр. </t>
  </si>
  <si>
    <t>Представляет собой светоотверждаемый материал для временных пломб. Благодаря эластичной консистенции он легко удаляется даже при наличии нависающих краев, что не требует дополнительной обработки полостей и, таким образом, облегчает работу.
Показания к применению:
Все виды временных пломб.
Временная изоляция полостей при изготовлении вкладок и накладок.                                                                                                            Упаковка: 3 шприца по 4 г.</t>
  </si>
  <si>
    <t>Крезопат (Cresopate) -паста на основе пара-хлорфенола, 7,5гр.</t>
  </si>
  <si>
    <t>Готовая паста для пломбирования корневых каналов. Содержит два антисептика – парахлорфенол и сульфат цинка. Незначительно расширяется при отверждении. Наилучший эффект достигается при пломбировании каналов Cresopate после обработки их составом Cresophene.                                        Упаковка: в банке 7,5 гр.</t>
  </si>
  <si>
    <t>Метапаста (Metapaste) 2шпр. по 2,2гр.</t>
  </si>
  <si>
    <t>Паста гидроокиси кальция с сульфатом бария для временного пломбирования каналов.                                                                               Показания и применения.
При случайном вскрытии пульпы и при пульпотомии.
В качестве лечебной прокладки при глубоком кариесе.
При негерметичности канала.
При апексфиксации.
При лечении периодонтитов, кистогранулем, периодонтальных кист.
При формировании защитного твердотканевого барьера при перфорациях и переломах корневых каналов
Как временный пломбировочный материал для инфицированных корневых каналов.
Упаковка: Паста 2 шприца 2,2 г плюс 20 канюль.</t>
  </si>
  <si>
    <t>Метапекс (Metapex) 2шпр. по 2,2гр.</t>
  </si>
  <si>
    <t>Пломбировочный материал для корневых каналов с высокой рентгеноконтрастностью и мощным бактерицидным эффектом. Состав:
гидроокись кальция с иодоформом.                                                          Показания для приминения:
При случайном вскрытии пульпы и при пульпотомии.
При негерметичности канала, при инактивации микробного инфильтрата в инфицированных каналах.
При апексфиксации.
При формировании защитного твердотканевого барьера при перфорациях, оссификации, в областях резорбции костной ткани.
При лечении каналов зубов с несформированным апексом в молочных зубах и при периодонтитах.
Как постоянный пломбировочный материал для инфицированных корневых каналов.
Упаковка: Паста в 2-х шприцах по 2,2 гр. плюс 20 канюль.</t>
  </si>
  <si>
    <t xml:space="preserve">Сейл Ит (Seal.it) -светоотверждаемый герметик для запечатывания фиссур, 2шпр. по 1,2гр. </t>
  </si>
  <si>
    <t>Показания к применению:
Профилактика кариеса способом запечатывания фиссур.                                                                                                                                                      Характеристики материала:
Оптимальная текучесть
Низкая полимерная усадка
Отличное краевое прилегание
Продолжительное выделение фтора
Цвет: Белый
Низкая степень полимеризационной усадки 1,9%
Высокая степень адгезии к эмали (более 15 МПа
Упаковка: 2 шприца по 1,2 гр</t>
  </si>
  <si>
    <t xml:space="preserve">Твинки Стар - набор (Twinki Star)  0,25гр.х 40шт. </t>
  </si>
  <si>
    <t>Twinky Star set 1680 -материал пломбировочный стоматологический с системой расцветок(40x0,25гр./уп) светоотверждаемый, рентгеноконтрастный цветной пломбировочный материал с эффектом блесток при пломбировании молочных зубов. Цвета - золотой, серебряный, ежевичный, голубой, розовый, лимонный, оранжевый, зеленый. Препарат прост и легок в использовании, а так произведен на основе стеклоиномерного цемента с физическими свойствами композита.</t>
  </si>
  <si>
    <t>Темп Ит (Temp.it) - светоотверждаемый временный пломбировочный материал, 3шпр. по 3гр.</t>
  </si>
  <si>
    <t>Показания к применению:
Временное пломбирование зубов.
Характеристики материала:
Идеально для вкладок и накладок.
Легко наносится.
Не прилипает к инструменту.
Легко удаляется единым куском.
Полимеризация: 10-20 секунд.
Упаковка: 3 шприца по 3 гр.</t>
  </si>
  <si>
    <t xml:space="preserve">Темп Ит флоу (Temp.it flow) - светоотверждаемый временный пломбировочный материал, 4шпр. по 1,2гр. </t>
  </si>
  <si>
    <t>Показания к применению:
Временное пломбирование зубов.
Характеристики материала:
Хорошее краевое прилегание.
Высокая герметичность.
Гидрофильный.
Герметизация винта абатмента.
Упаковка: 4 шприца по 1,2 гр.</t>
  </si>
  <si>
    <t xml:space="preserve">Фуджи II LC (Fuji II LC ) жидкость 6,8мл. </t>
  </si>
  <si>
    <t>GC</t>
  </si>
  <si>
    <t>Светоотверждаемый стеклоиономерный реставрационный цемент  для изготовления реставраций по III и V классу и для пломбирования молочных зубов, Является многофункциональным материалом и применяется также как прокладочный материал, база для сэндвич-техники и для восстановления культи зуба. Меньшие размеры частиц обеспечивают прекрасную эстетику и полируемость. Большее количество наполнителя значительно повышает устойчивость к абразии. Хорошая рентгеноконтрастность упрощает послеоперационную диагностику. Самоадгезия к структурам зуба и гидрофильность. Цвет А3.                                                                     Упаковка: 15 г порошка, 6,8мл жидкости.</t>
  </si>
  <si>
    <t xml:space="preserve">Фуджи II LC (Fuji II LC ) порошок 15гр. </t>
  </si>
  <si>
    <t xml:space="preserve">Фуджи Плюс (Fuji Plus)  15гр.+7мл.+6,5мл. </t>
  </si>
  <si>
    <t>Cтеклоиономерный цемент  - с полимерным компонентом для надежной фиксации всех видов реставраций (керамики и металлокерамики, вкладок, накладок). Композитный стеклоиономерный цемент для постоянной фиксации. Цвет А3. Упаковка: 15гр. порошка, 7мл. жидкости, 6.5мл. дентин-кондиционер.</t>
  </si>
  <si>
    <t>Фуджи-I (Fuji - I) 35гр. пор. + 20мл. жидк.</t>
  </si>
  <si>
    <t>Стеклоиономерный цемент химического отверждения для постоянного цементирования коронок и мостов.                               Примениния:
Фиксация вкладок, коронок, мостовидных протезов и ортодонтических аппаратов.
Используется в качестве базы или подкладочного материала под реставрации.                                                                                           Цвет: Светло-желтый                                                                                       Упаковка типа 1-1: 35 г порошка, 25 г (20 мл) жидкости, ложечка для порошка, бумага для замешивания (№ 20).</t>
  </si>
  <si>
    <t>Фуджи-IX , цвет А3  (FUJI IX GP, 1-1 PKG) 15гр. пор. + 6.4мл. жид.</t>
  </si>
  <si>
    <t>Стеклоиномерный цемент - фторвыделяющий, для пломбирования в области моляров и премоляров и молочных зубов. Пакуемой вязкости с высокой устойчивостью к истираемости. Выраженная адгезия к эмали и дентину, не требуется протравливание и бондинг. Не требуется создание ретенционных пунктов, что позволяет применять щадящую технику препарирования тканей зуба. Хорошая рентгеноконтрастность облегчает послеоперационную диагностику. Отличная биосовместимость. Цвет А3.                               Упаковка - порошок 15 г, жидкость 8 г.</t>
  </si>
  <si>
    <t>Эндометазон  порошок (ENDOMETHASONE) 14гр.</t>
  </si>
  <si>
    <t>Цемент для пломбирования корневых каналов. Применяется для окончательного пломбирования корневых каналов с использованием гуттаперчевых штифтов. Пасты для пломбирования корневых каналов должны прекрасно выполнять свою пломбирующую функцию, не рассасываться после отверждения и не подвергаться усадке со временем. Их антисептическое и противовоспалительное действие должно продолжаться в течение нескольких часов после введения в каналы. Эти пасты должны быть рентгеноконтрастны и легко вводиться в канал. Состав: ацетат гидрокортизона не менее - 1,00 г, Наполнители: дийодотимол, сульфат бария, оксид цинка, стеарат магния, количество достаточное для 100 г.                         Упаковка: 1 флакон, содержащий 14 г порошка. 1 флакон, содержащий 10 мл жидкости.</t>
  </si>
  <si>
    <t>Эндометазон НАБОР (ENDOMETHASONE N) 14гр.+10мл.</t>
  </si>
  <si>
    <t>Эндофил (ENDOFILL) 15гр.+15мл.</t>
  </si>
  <si>
    <t>Рентгенконтрастная паста для постоянного пломбирования корневых каналов.
Показания:
Постоянное пломбирование корневых каналов.
Свойства:
Материал для пломбирования корневых каналов с дексаметазоном – является рентгенконтрастным составом для окончательного пломбирования корневых каналов. Препарат обладает высокой биотолерантностью к тканям и обеспечивает противовоспалительное, антисептическое, и бактерицидное действия. Перед затвердеванием паста проникает в самые узкие фиссуры и поддерживает терапевтический эффект в течение лечения и до окончательного отверждения. Постоянная пломба никогда не выпадет и не резорбируется.
Состав:
Порошок: дексаметазона ацетат, гидрокортизона ацетат, полиоксиметилен, иодид тимола, наполнитель до 100%.
Жидкость: эвгенол. Упаковка: 15гр. порошок, 15мл. жидкость.</t>
  </si>
  <si>
    <t>Эндофил ПОРОШОК (ENDOFILL) 15гр.</t>
  </si>
  <si>
    <t xml:space="preserve">ЭсКом100 (EsCom 100) стоматологический пломбировочный материал, 8 шпр.по 4гр. </t>
  </si>
  <si>
    <t xml:space="preserve">Показания к применению:
Реставрации I-V класс.
Характеристики материала:
Наногибридный композиционный материал.
Размер частиц от 10 нм до 10 мкм.
Полимеризационная усадка менее 1%.
Компрессионная устойчивость – 280 МПа.
Диаметральная устойчивость – 117 МПа.
Стойкость «сухого блеска».
Высокая наполненость 80 %.
Устойчивость на изгиб 150 МПа.                                                            Прекрасная эстетика благодаря эффекту «хамелеон».
Высокая износоустойчивость.
Толщина отсвечивания 3,95 мм.
Хорошая быстрая полируемость.
Удобная пластичная консистенция и легкая моделируемость.
Рентгеноконтрастность.
Совместимость с материалами других производителей.                    
Состав набора: 8 шприцов Х 4г, А2/А2/А2/А3/А3/А3.5/ОА3/B2)
</t>
  </si>
  <si>
    <t>ЭсФлоу (EsFlow)   2шпр. по 2гр.</t>
  </si>
  <si>
    <t>Показания к применению:
Пломбирование III — V класс
Используется как лайнерная прокладка
Фиксация брекетов и ортодонтических конструкций
Фиксация волоконных шинирующих систем
Характеристики материала:
Содержит высокомолекулярный мономер 
Полимеризационная усадка менее 2,4%
Компрессионная устойчивость – 290 МПа 
Диаметральная устойчивость – 58 МПа
Текучесть по шкале от 1 до 5 – 3 (средняя)
Рентгеноконтрастен
Совместим с материалами других производителей
Выпускается по расцветке Vita
Характеристики материала EsFlow Blue:
Прочность сжатия: 361 МПа
Полимеризационная усадка: 2,2%
Глубина полимеризации: 12,8 мм
Оттенки: А1, А2, А3, А3.5, B1, В2, Blue
Упаковка: 2 шприца по 2 гр., канюли.</t>
  </si>
  <si>
    <t>Проволока, кламеры, гильзы.</t>
  </si>
  <si>
    <t>Гильзы для зубных коронок №7 (100шт.)</t>
  </si>
  <si>
    <t>Полимер-Стоматология</t>
  </si>
  <si>
    <t>Гильзы из стальной нержавеющей ленты, изготовленные методом штамповки и применяемые в зубопротезировании для изготовления зубных коронок.                                                                     Упаковка: 100шт.</t>
  </si>
  <si>
    <t>Гильзы для зубных коронок №8 (100шт.)</t>
  </si>
  <si>
    <t>Гильзы для зубных коронок №9 (100шт.)</t>
  </si>
  <si>
    <t>Гильзы для зубных коронок №10 (100шт.)</t>
  </si>
  <si>
    <t>Гильзы для зубных коронок №11 (100шт.)</t>
  </si>
  <si>
    <t>Гильзы для зубных коронок №12 (100шт.)</t>
  </si>
  <si>
    <t>Гильзы для зубных коронок №12,5 (100шт.)</t>
  </si>
  <si>
    <t>Гильзы для зубных коронок №13,5 (100шт.)</t>
  </si>
  <si>
    <t>Гильзы для зубных коронок №14,5 (100шт.)</t>
  </si>
  <si>
    <t>Гильзы для зубных коронок №15,5 (100шт.)</t>
  </si>
  <si>
    <t>Гильзы для зубных коронок №16 (100шт.)</t>
  </si>
  <si>
    <t>Гильзы для зубных коронок №17 (100шт.)</t>
  </si>
  <si>
    <t xml:space="preserve">Кламмера с защ покр TIN д 1,0мм, дл 25мм (50 шт.) </t>
  </si>
  <si>
    <t>Предназначены для фиксации зубных протезов в полости рта с нитрид-титановым покрытием. Упаковка: 50шт.</t>
  </si>
  <si>
    <t>Кламмера с защ покр TIN д 1,2мм, дл 25мм (50 шт.)</t>
  </si>
  <si>
    <t>Кламмеры круглые д.1,0мм (500шт.)</t>
  </si>
  <si>
    <t>Кламмеры круглые, проволочные для фиксации зубных протезов в полости рта. Представляют собой заготовки из нержавеющей стальной проволоки диаметром 1 мм /1,2 мм. Упаковка: 500 шт.</t>
  </si>
  <si>
    <t>Кламмеры круглые д.1,2мм (500шт.)</t>
  </si>
  <si>
    <t xml:space="preserve">Проволока лигатурная д.0,5мм.(5м) </t>
  </si>
  <si>
    <t>Проволока лигатурная алюминиевая для шинирования зубов при переломах челюстей по ТУ 9391-009-66884762-2010. Диаметр 0,5 мм, длина 5 м.</t>
  </si>
  <si>
    <t xml:space="preserve">Проволока ортодонтическая диам.0,4 (уп-5м) </t>
  </si>
  <si>
    <t>Проволока для изготовления ортодонтических аппаратов и кламмеров. Изготовлена из нержавеющей стали.                          Диаметр: 0,4 /0,6/0,8/1,0/1,2 мм.                                                                       Упаковка: один диаметр,  длина 5 м.</t>
  </si>
  <si>
    <t xml:space="preserve">Проволока ортодонтическая диам.0,6 (уп-5м) </t>
  </si>
  <si>
    <t xml:space="preserve">Проволока ортодонтическая диам.0,8 (уп-5м) </t>
  </si>
  <si>
    <t xml:space="preserve">Проволока ортодонтическая диам.1,0 (уп-5м) </t>
  </si>
  <si>
    <t xml:space="preserve">Проволока ортодонтическая диам.1,2 (уп-5м) </t>
  </si>
  <si>
    <t>Прокладочные материалы</t>
  </si>
  <si>
    <t xml:space="preserve">Бейз.Ит (Base.it) светоотверждаемый прокладочный материал с содержанием кальция, (4 шпр. по 2гр.) </t>
  </si>
  <si>
    <t xml:space="preserve">Показания к применению:
Лечебная и изолирующая прокладка при глубоком кариесе
Лайнерная прокладка при среднем кариесе.
Характеристики материала:
Содержит гидроксиапатит кальция.
Высокая степень химической адгезии к ткани зуба за счет. содержания биосовместимых мономеров.
Обладает кариостатическим действием.
Стимулирует образование вторичного дентина за счет. выделения ионов кальция и фосфата.
Низкая степень полимеризационной усадки 1,5%.
Рентгеноконтрастен.
Имеет щелочную среду.                                                                               Упаковка: 4 шприца по 2гр. + канюли.
</t>
  </si>
  <si>
    <t>Витребонд (Vitrebond) 4,5гр+2,75мл.</t>
  </si>
  <si>
    <t>3М ESPE</t>
  </si>
  <si>
    <t xml:space="preserve">Гибридный стеклоиономерный прокладочный материал с двойным механизмом полимеризации: фотополимеризация и  стеклоиономерная реакция.                                                                         Назначение:
Наложение лайнерной прокладки при среднем кариесе у пациентов с проблемной полостью рта.
Наложение лайнерной прокладки под композитную пломбу в кариозную полость с высоким С-фактором.
Наложение изолирующей прокладки при глубоком кариесе для предупреждения разрушения лечебного прокладочного материала компонентами адгезивной системы.
Наложение лайнерной прокладки под композитную пломбу, если врач планирует закончить лечение зуба в одно посещение.
 Преимущества:
 Активное пролонгированное выделение фтора.
 Отличное краевое прилегание.
 Прочная химическая связь с дентином (в т.ч. патологически изменённым)
 Высокая биосовместимость
 Рентгеноконтрастность
Материал сразу после фотополимеризации можно протравливать ортофосфорной кислотой .    </t>
  </si>
  <si>
    <t>Витребонд (Vitrebond) 9гр+5,5мл.</t>
  </si>
  <si>
    <t xml:space="preserve">Кальцимол (CALCIMOL) 1097 (13+11г.) </t>
  </si>
  <si>
    <t>Рентгеноконтрастная паста химического отверждения на основе гидроокиси кальция.
Показания к применению:
Непрямое покрытие пульпы.
Прокладка под все пломбировочные материалы.                           Упаковка: основа 13гр.,  катализатор 11гр.</t>
  </si>
  <si>
    <t>Кальцимол ЛС (Calcimol LC) 5гр.х 2шт.</t>
  </si>
  <si>
    <t>Светоотверждаемый кальцийсодержащий прокладочный материал. Светоотверждаемый, рентгеноконтрастный материал для подкладок и непрямой изоляции пульпы.
Показания к применению:
Непрямое покрытие пульпы.
Прокладка под всеми видами пломбировочных материалов.
Защита при проведении процедуры травпения.
Лечебная подкладка при пломбировании глубокого кариеса.
Подкладка при небольших дефектах твердых тканей зуба.          Состав : 
Текучая масса белого цвета.
Содержит гидроокись кальция (5%) пролонгированного действия.
Упаковка:  2х2,5гр.</t>
  </si>
  <si>
    <t xml:space="preserve">ФайнДам (FineDam) - коффердам жидкий светового отверждения, 4шпр.х 1,2мл. </t>
  </si>
  <si>
    <t>Характеристики материала:
Легок в использовании.
Голубой цвет.
Легко извлекается в один прием.
Высокоэластичен.
Показания к применению:
Изоляция зуба.
Защита десны.
Упаковка: 4 шрица по 1,2мл.</t>
  </si>
  <si>
    <t>Реставрационные  материалы</t>
  </si>
  <si>
    <t xml:space="preserve">Гибридный световой композит Diamondbrite (7шпр. по 4,5гр.) </t>
  </si>
  <si>
    <t>Гибридный композит представляет собой реставрационную систему-хамелеон световой полимеризации. Материал быстро затвердевает, сочетает в себе превосходную эстетику, превосходную стойкость к истиранию и низкую усадку при полимеризации. Уникальное сочетание наполнителя из бариевого стекла с самыми современными катализаторами отверждения и основа из смолы Bis-GMA делают его идеальным для пломбирования передних и задних зубов. Высокое процентное содержание неорганического наполнителя (75%) обеспечивает высокую прочность, износоустойчивость и малую усадку материала при полимеризации. Особенности структуры обеспечивают отличную стабильность цвета.
Состав композита:
Приблизительно 75% по массе (54% по объему) силанизированного бариевого стекла размером 1-4 мкм. Приблизительно 10% (по массе) Бис-ГМА диметакрилатной основы. Около 5% триэтиленгликоль диметакрилат (TEGDMA). Приблизительно 9% (по массе) Диуретан диметакрилат (UDMA). Приблизительно 1% по массе составляют фотоинициаторы и пигменты.
Физические свойства материала:
Прочность на изгиб 125 МПа
Прочность на сжатие 230 МПа
Диаметральный Предел прочности при растяжении 47 МПа
Вода сорбционно 24 мкг / м
Растворимость 1 мкг / м
Состав набора:
Композит Гибридный светоотверждаемый Diamondbrite 7 шприцов по 4.5 г., оттенков по шкале ВИТА: A2, А3, А3.5, В2, С2, D2, Универсальный опак
Гель протравочный Diamondbrite, шприц 4 г. – 1 шт.
Бонд Дентин-Эмаль Diamondbrite флакон 5 мл – 1 шт.
Чашечки для бонда – 2 шт.
Блок для замешивания – 1 уп / 50 листов
Микроаппликатор – 20 шт.
Насадки для шприца – 6 шт.
Инструкция – 1 шт.</t>
  </si>
  <si>
    <t>Градиа Директ Антариор  (Gradia Direct Anterior) CT (неокр.полупрозрачный) шприц 4гр.</t>
  </si>
  <si>
    <t>Cветоотверждаемый микрофильный гибридный композит  для реставрации фронтальной группы зубов. Отдельные оттенки. Шприцы (версия Anterior - 2.7 мл/4 г).
Оттенки Anterior:
Стандартные: A1, A2, A3, A3.5, A4, B1, B2, B3, C3, CV, CVD, BW, XBW.
Внутренние Специальные: AO2, AO3, AO4.
Внешние Специальные: NT, CT, DT, WT, GT, CVT.
Позволит удовлетворить Ваши самые изысканные эстетические запросы. Этот материал гарантирует создание естественных, безупречных и надёжных реставраций как с помощью многослойной, так и однослойной техники нанесения. Благодаря уникальной цветовой адаптации к оттенкам твёрдых тканей реставрируемых зубов Вы можете добиться непревзойдённой естественности реставраций с помощью всего одного оттенка. Комбинация различных оттенков – максимально трёх для передней группы зубов и двух для жевательной, обеспечивает превосходные эстетические результаты.
Свойства и преимущества:
Микрофильный гибридный композит
Одна полная реставрационная система для всех показаний
Уникальная система состоит из Стандартных, Внешних Специальных и Внутренних Специальных оттенков для создания «невидимых» реставраций
Увеличенное время работы благодаря низкой чувствительности к внешнему источнику освещения
Сбалансированная вязкость обеспечивает великолепные рабочие свойства
Безупречное цветовое соответствие и адаптация к естественному оттенку тканей зуба
Гладкая и блестящая поверхность, легко и быстро полируется
Применение:
Стандартные Оттенки: исключительный «эффект хамелеона» при изготовлении реставраций в области передней и жевательной групп зубов.
Внешние Специальные: Светопроницаемые оттенки для характеризации реставраций в области передней и жевательной групп зубов.
Внутренние Специальные: Опаковые оттенки для характеризации реставраций в области передней и жевательной групп зубов.</t>
  </si>
  <si>
    <t>Градиа Директ Антариор  (Gradia Direct Anterior) CV (пришеечный)шприц 4 гр.</t>
  </si>
  <si>
    <t>Градиа Директ Антариор  (Gradia Direct Anterior) CVD (темный пришеечный) шприц 4 гр.</t>
  </si>
  <si>
    <t>Градиа Директ Антариор  (Gradia Direct Anterior) CVT (пришеечный полупрозрачный) шприц 4 гр.</t>
  </si>
  <si>
    <t>Градиа Директ Антариор  (Gradia Direct Anterior) DТ (темный полупрозрачный) шприц 4 гр.</t>
  </si>
  <si>
    <t>Градиа Директ Антариор  (Gradia Direct Anterior) GT (серый полупрозрачный) шприц 4 гр.</t>
  </si>
  <si>
    <t>Градиа Директ Антариор  (Gradia Direct Anterior) NТ (натурал.полупроз) шп 4гр.</t>
  </si>
  <si>
    <t>Градиа Директ Антариор  (Gradia Direct Anterior) WT (белый.полупроз) шп 4гр.</t>
  </si>
  <si>
    <t>Градиа Директ Антариор  (Gradia Direct Anterior) А1 шприц 4гр.</t>
  </si>
  <si>
    <t>Градиа Директ Антариор  (Gradia Direct Anterior) А2 шприц 4гр.</t>
  </si>
  <si>
    <t>Градиа Директ Антариор  (Gradia Direct Anterior) А3 шприц 4гр.</t>
  </si>
  <si>
    <t>Градиа Директ Антариор  (Gradia Direct Anterior) А3,5 шприц 4гр.</t>
  </si>
  <si>
    <t>Градиа Директ Антариор  (Gradia Direct Anterior) А4 шприц 4гр.</t>
  </si>
  <si>
    <t>Градиа Директ Антариор  (Gradia Direct Anterior) АО2 шприц 4гр.</t>
  </si>
  <si>
    <t>Градиа Директ Антариор  (Gradia Direct Anterior) АО3 шприц 4гр.</t>
  </si>
  <si>
    <t>Градиа Директ Антариор  (Gradia Direct Anterior) В1 шприц 4гр.</t>
  </si>
  <si>
    <t>Градиа Директ Антариор  (Gradia Direct Anterior) В2 шприц 4гр.</t>
  </si>
  <si>
    <t>Градиа Директ Антариор  (Gradia Direct Anterior) В3 шприц 4гр.</t>
  </si>
  <si>
    <t>Градиа Директ Антариор  (Gradia Direct Anterior) С3 шприц 4гр.</t>
  </si>
  <si>
    <t>Градиа Директ Антариор (Gradia Direct Anterior) BW (белый.отбеленный) шприц 4гр.</t>
  </si>
  <si>
    <t xml:space="preserve">Градиа Директ Антериор  (Gradia Direct Anterior) XBW шприц 4гр. </t>
  </si>
  <si>
    <t>Градиа Директ Постериор  (Gradia Direct Posterior) P-А1 шприц 4,7гр.</t>
  </si>
  <si>
    <t>Cветоотверждаемый микрофильный гибридный композит Градиа Директ Постериор (Gradia Direct Posterior), для реставрации жевательной группы зубов. Отдельные оттенки. Шприцы (версия Posterior - 2.7 мл/4.7 г).
Оттенки Posterior:
Стандартные: P-A1, P-A2, P-A3, P-A3.5.
Внешние Специальные: P-WT, P-NT.
Позволит удовлетворить Ваши самые изысканные эстетические запросы. Этот материал гарантирует создание естественных, безупречных и надёжных реставраций как с помощью многослойной, так и однослойной техники нанесения. Благодаря уникальной цветовой адаптации к оттенкам твёрдых тканей реставрируемых зубов Вы можете добиться непревзойдённой естественности реставраций с помощью всего одного оттенка. Комбинация различных оттенков – максимально трёх для передней группы зубов и двух для жевательной, обеспечивает превосходные эстетические результаты.
Свойства и преимущества:
Микрофильный гибридный композит
Одна полная реставрационная система для всех показаний
Уникальная система состоит из Стандартных, Внешних Специальных и Внутренних Специальных оттенков для создания «невидимых» реставраций
Увеличенное время работы благодаря низкой чувствительности к внешнему источнику освещения
Сбалансированная вязкость обеспечивает великолепные рабочие свойства
Исключительные механические и эстетические характеристики
Высокая прочность на сжатие предотвращает сколы и растрескивание материала при повышенной окклюзионной нагрузке
Повышенная износоустойчивость и оптимизированная жесткость по отношению к интактным зубам – антагонистам
Применение:
Стандартные Оттенки: Исключительный «эффект хамелеона» при изготовлении реставраций в области передней и жевательной групп зубов.
Внешние Специальные: Светопроницаемые оттенки для характеризации реставраций в области передней и жевательной групп зубов.</t>
  </si>
  <si>
    <t>Градиа Директ Постериор (Gradia Direct Posterior) P-NT шприц 4,7гр.</t>
  </si>
  <si>
    <t>Градиа Директ Постериор (Gradia Direct Posterior) P-WT шприц 4,7гр.</t>
  </si>
  <si>
    <t>Градиа Директ Постериор (Gradia Direct Posterior) P-А2 шприц 4,7гр.</t>
  </si>
  <si>
    <t>Градиа Директ Постериор (Gradia Direct Posterior) P-А3 шприц 4,7гр.</t>
  </si>
  <si>
    <t>Градиа Директ Постериор (Gradia Direct Posterior) P-А3,5 шприц 4,7гр.</t>
  </si>
  <si>
    <t>Градиа Директ Фло (Gradia Direct Flo) А2 шприц 2х1,5гр.</t>
  </si>
  <si>
    <t>Светоотверждаемый микрофильный гибридный текучий композит, для реставраций. Отдельные оттенки. Упаковка: 2 шприца (1.5 г/0.8 мл материала в шприце), 4 металлические насадки для шприцев Dispensing Tip Needle.
Текучий светоотверждаемый гибридный рентгеноконтрастный композит, созданный специально для использования в комбинации с GC Gradia Direct. Благодаря специфическим физическим свойствам, оптимальной текучести и возможности прямого нанесения с помощью шприца этот материал идеален для изготовления прокладок под композитные реставрации.
Свойства и преимущества:
Не текучий и не липкий состав  хорошо адаптируется к стенкам полости и упрощает применение материала
Светоотверждаемый и рентгеноконтрастный, что упрощает диагностику
Специальная конфигурация шприца обеспечивает простоту обращения и точность нанесения
Применение:
Прокладки / базы под композитные реставрации, например из GC Gradia Direct
Заполнение полостей при тоннельном препарировании
Заполнение очень маленьких полостей при Минимальной Интервенции
Иммобилизация подвижных зубов
Коррекция небольших дефектов композитных реставраций</t>
  </si>
  <si>
    <t>Градиа Директ Фло (Gradia Direct Flo) А3 шприц 2х1,5гр</t>
  </si>
  <si>
    <t xml:space="preserve">Композит Альфа-Дент (Composite Alpha-dent) химическо отверждения (14гр.+14гр.) </t>
  </si>
  <si>
    <t>Dental Technologies</t>
  </si>
  <si>
    <t>Композитный самоотвердающийся химический пломбировочный материал, состоящий из двух компонентов – мелкодисперсной основы и стекло-силиконового наполнителя.                             Обласать применения:
Реставрационные работы по III,V классам;
избирательно-эстетическое пломбирование IV класса;
полости I класса в премолярах.
Свойства и преимущества:
Микрофильный композит. 
Хорошо полируется.
Рентгеноконтрастный.                                                                                     Состав набора:
основа 14гр., катализатор 14гр., адгезив-основа 3мл, адгезив-катализатор 3мл.,
травильная жидкость 7,5мл., аксессуары.</t>
  </si>
  <si>
    <t>Композит Парафил (Parafil) 8 шпр.х 4,5гр</t>
  </si>
  <si>
    <t>Prime-Dent</t>
  </si>
  <si>
    <t xml:space="preserve">Композитная система для реставраций универсального назначения. Комбинация смол, диоксида циркония и нанонаполнителя обуславливают уникальные свойства материала: высокую прочность, износостойкость, полируемость, легкую моделируемость, отсутствие пор и микротрещин. Позволяет всегда безупречно провести восстановление тканей зуба.                                                                                                          Упаковка: 8 шпр. по 4,5гр ( цв А1, А2, А3, А3.5, В3, С2, Д3, UD) 4 гр протравочного геля 7 мл. адгезива 10 канюль аксессуары.                 </t>
  </si>
  <si>
    <t>Композит Прайм Дент (Composite Prime-Dent) светового отверждения. (7 шпр.)</t>
  </si>
  <si>
    <t xml:space="preserve">Композитный реставрационный материал светового отверждения имеет в своей основе полимер BIS-GMA и неорганический наполнитель в виде частичек с диаметром 1,40 микрон. Отличается высокой эстетикой, рентгеноконтрастностью, степенью наполнения и высокими механическими показателями, а также прекрасной цветовой стабильностью, устойчивостью к истиранию и способностью к полировке до зеркального блеска. Материал рекомендуется использовать для реставрации полостей III и V классов, а также в ограниченном случае для полостей I и IV классов.                                Упаковка: набор 7 шприцов по 4,5 г (цвета А1, А2, А3, А3.5, В2, С1, ОР) + бонд 7 мл., гель для травления 4 г, аксессуары. </t>
  </si>
  <si>
    <t>Композит Прайм-Дент (Composite Prime-Dent) химическо отверждения (15гр.+15гр.)</t>
  </si>
  <si>
    <t xml:space="preserve">Композитный реставрационный материал светового отверждения имеет в своей основе полимер BIS-GMA и неорганический наполнитель в виде частичек с диаметром 1.40 микрон.                                                                                                                    Материал рекомендуется использовать для реставрации полостей III и V классов, а также в ограниченном случае для полостей I и IV классов.                                                                                      Он отличается высокой эстетикой, высокой рентгеноконтрастностью, высокой степенью наполнения и высокими механическими показателями, а также прекрасной цветовой стабильностью, устойчивостью к истиранию и способностью к полировке до зеркального блеска. 
Упаковка Компосайт: 
Chemical Cure Composite (паста база) в баночке, 15 гр. - 1 шт.
Chemical Cure Composite (паста катализатор) в баночке, 15гр. - 1 шт.
Бонд для дентина и эмали (катализатор) во флаконе, 3 мл. - 1 шт.
Бонд для дентина и эмали (база) во флаконе, 3 мл. - 1 шт.
Протравочная жидкость во флаконе, 7,5 мл - 1 шт.
Пластины для смешивания - 2 шт.
Шпатели для смешивания - 20 шт </t>
  </si>
  <si>
    <t>Композит химического отверждения Diamondbrite (14гр. х14гр.)</t>
  </si>
  <si>
    <t>Набор гибридного композитного пломбировочного материала химического отверждения  с эффектом хамелеона используется для проведения реставраций по III и V классам, на полостях I и и небольших полостях IV — с ограничениями. Благодаря эффекту хамелеона цвет адаптируется с тону зуба. Материал обладает оптимальной вязкостью для удобства работы, легко моделируется, отлично полируется.
Материал представляет из себя систему двух паст (основная и каталитическая), которые смешиваются 1 к 1. Рабочее время 2 минуты. Время полимеризации — 6 минут.
Состав: Гибридный композитный материал на основе матрицы Bis-GMA, размер частиц наполнителя — от субмикрон до 15 микрон (63% от объёма наполнителя).
Комплектация набора:
Основная паста – 14 гр.
Каталитическая паста – 14 гр.
Протравочный гель для эмали – 9 гр.
Бондинговая система для эмали (основная и каталитическая жидкости, по 3 мл. каждая)
2 блока для замешивания
Одноразовые шпатели
Инструкция по применению на русском языке</t>
  </si>
  <si>
    <t xml:space="preserve">Наногибридный световой композит Diamondbrite (7шпр. по 4,5гр.) </t>
  </si>
  <si>
    <t>Наногибридный композит представляет собой реставрационную систему-хамелеон световой полимеризации. Материал быстро затвердевает, сочетает в себе превосходную эстетику, превосходную стойкость к истиранию и низкую усадку при полимеризации. Уникальное сочетание наполнителя из бариевого стекла с самыми современными катализаторами отверждения и основа из смолы Bis-GMA делают этот композит идеальным для пломбирования передних и задних зубов.
Высокое процентное содержание неорганического наполнителя (75%) обеспечивает высокую прочность, износоустойчивость и малую усадку материала при полимеризации. Особенности структуры матрикса хамелеона обеспечивают отличную стабильность цвета.
Наногибридный композит  легко адаптируется в подготовленную полость и не прилипает к инструментам. Восстановление может быть легко смоделировано до его окончательной формы перед отверждением.
Свойства:
Не липкий
Доступен во всех оттенках Vita
Микрогибридные размеры частиц
Рентгеноконтрастный
Легко конденсируемый
Лёгок в моделировании и контурировании
Лёгок в подборе цвета
Гибридная прочность с микрогибридной полируемости
Скульптурируется легко, не стекает, сохраняет анатомию
Легко обнаружить на рентгеновских снимках
Состав набора:
Композит Наногибридный светоотверждаемый Diamondbrite 7 шприцов по 4.5 г, оттенков по шкале Vita: A2, А3, А3.5, В2, С2, D2, Универсальный опак
Гель протравочный Diamondbrite, шприц 4 г – 1 шт.
Бонд Дентин-Эмаль Diamondbrite флакон 5 мл – 1 шт.
Чашечки для бонда – 2 шт.
Блок для замешивания – 1 уп / 50 листов
Микроаппликатор – 20 шт.
Насадки для шприца – 6 шт.
Инструкция – 1 шт.</t>
  </si>
  <si>
    <t>Тетрик Н-церам A2 (Tetric N-Ceram A2 ) шприц 3,5гр.</t>
  </si>
  <si>
    <t>Ivoclar-Vivadent</t>
  </si>
  <si>
    <t>ЛИХТЕНШТЕЙН</t>
  </si>
  <si>
    <t>Tetric N-Ceram – это светоотверждаемый рентгеноконтрастный нано-гибридный композит для прямых реставраций. Tetric N-Ceram полимеризуется светом с длиной волны в диапазоне 400–500 нм (синий свет).                                                                                                    Состав:
Мономерная матрица состоит из диметакрилатов (19-20 вес.%). Наполнители содержат бариевое стекло, трифторид иттербия, смешанные оксиды и сополимеры (80-81 вес.%). Добавки, катализаторы, стабилизаторы и пигменты составляют &lt; 1 вес.%. Общее содержание неорганических наполнителей – 55-57 об.%. Размер частиц неорганических наполнителей лежит в диапазоне от 40 нм до 3000 нм.
Показания:
Реставрации I – V классов
Реставрации молочных зубов
Расширенное запечатывание фиссур
Прямые виниры
Шинирование подвижных зубов
Закрытие поднутрений
Починка композитной и керамической облицовки</t>
  </si>
  <si>
    <t>Тетрик Н-церам A3 (Tetric N-Ceram A3 ) шприц 3,5гр.</t>
  </si>
  <si>
    <t>Филтек Z550 D3 (4гр.)</t>
  </si>
  <si>
    <t>Универсальный наногибридный композит, который идеально подходит для ежедневного использования в стоматологической практике.                                                                                                                    Показания к применению:
прямая реставрация фронтальных и жевательных зубов, включая окклюзионную поверхность
надстройка культи
шинирование
непрямая реставрация зубов, включая вкладки, накладки и виниры
Основные характеристики:
не липнет к инструментам
очень легко адаптируется к стенкам полости
легко моделируется вне зависимости от дизайна реставрации
держит форму до полимеризации
предсказуемая эстетика
высокая прочность
хорошая износостойкость
легко полируется
хорошая сохранность блеска</t>
  </si>
  <si>
    <t xml:space="preserve">Филтек Z550 А1 (4гр.) </t>
  </si>
  <si>
    <t xml:space="preserve">Филтек Z550 А2 (4гр.) </t>
  </si>
  <si>
    <t xml:space="preserve">Филтек Z550 А3 (4гр.) </t>
  </si>
  <si>
    <t xml:space="preserve">Филтек Z550 А3,5 (4гр.) </t>
  </si>
  <si>
    <t>Филтек Z550 ОА3 (4гр.)</t>
  </si>
  <si>
    <t>Филтек Ультимэйт Рефил А1B (4гр) ]</t>
  </si>
  <si>
    <t>Высокоэстетичный универсальный нанокомпозитный пломбировочный материал.
Назначение:
Прямое восстановление зубов фронтальной группы, премоляров и моляров (в т.ч. для пломбирования окклюзионных поверхностей).
Эстетические реставрации фронтальных и жевательных групп зубов.
Непрямые реставрации: вкладки, накладки, виниры.
Надстройка культи.
Шинирование.
Сэндвич-техника.                                                                                     
Упаковка: шприц 4гр.</t>
  </si>
  <si>
    <t xml:space="preserve">Филтек Ультимэйт Рефил А2D (4гр) </t>
  </si>
  <si>
    <t>Филтек Ультимэйт Рефил А2E (4гр)</t>
  </si>
  <si>
    <t>Филтек Ультимэйт Рефил А2В (4гр)</t>
  </si>
  <si>
    <t xml:space="preserve">Филтек Ультимэйт Рефил А3D (4гр) </t>
  </si>
  <si>
    <t>Филтек Ультимэйт Рефил А3E (4гр)</t>
  </si>
  <si>
    <t xml:space="preserve">Филтек Ультимэйт Рефил А3В (4гр) </t>
  </si>
  <si>
    <t>Филтек Флоубл  А2 (Filtek Ultimate Flowable) 2шпр по 2гр.</t>
  </si>
  <si>
    <t>Филтек Ультимейт Флоу является текучим светоотверждаемым рентгенконтрастным нанокомпозитом низкой вязкости.                               Показания:
Реставрация дефектов III и V классов.
Реставрация минимально инвазивных отпрепарированных полостей (в том числе малых реставраций в участках окклюзии, находящихся вне нагрузки).
Основа/прокладка под прямые реставрации.
Небольших дефектов в эстетических непрямых реставрациях.
Герметик ямок и фиссур.
Блокирование поднутрений для предотвращения возможного отрыва при снятии оттиска.
Починка композитных и акриловых временных материалов.</t>
  </si>
  <si>
    <t>Филтек Флоубл  А3 (Filtek Ultimate Flowable) 2шпр по 2гр</t>
  </si>
  <si>
    <t>Цимара сет (Cimara set) арт. 1196</t>
  </si>
  <si>
    <t>Керамический материал, предназначенный для реставрации керамических конструкций. Он содержит BCS - микрогибридный композит Арабеск Топ. Починка имеющих дефекты керамических коронок возможна непосредственно в полости рта пациента. Нет необходимости в снятии слепков, а также в изготовлении временных конструкций. Во многих случаях Цимара также может применяться для покрытия металла металлокерамического протеза. Комплект содержит все необходимые материалы, позволяющие достичь длительного, плотного соединения между керамикой и композитом. Упаковка: 8 х 0,3мл связывающий силан, 5мл жидкий Опакер, 1,2гр шприц Опакер ЛК, 3*4гр шприцы Арабеск Топ А2,А3</t>
  </si>
  <si>
    <t>Стоматологические материалы.</t>
  </si>
  <si>
    <t>Гуттасольв (Guttasolv) 13мл.</t>
  </si>
  <si>
    <t>Препарат-сольвент для растворения гуттаперчи. Предназначен для припасовки основного гуттаперчевого штифта при пломбировании каналов методом латеральной конденсации. Перелечивани корневых каналов ранее пломбированных гуттаперчей. В состав входит эвкалиптол.                                                           Упаковка: 13 мл.</t>
  </si>
  <si>
    <t>ЭсТемп НЕ (EsTemp NE) цемент стомат. без эвгенола 2шпр. по 10гр.</t>
  </si>
  <si>
    <t>Материал для временной фиксации ортопедических конструкций.</t>
  </si>
  <si>
    <t>Показания к применению:
Временная фиксация ортопедических конструкций.
Характеристики материала:
Удобство в работе благодаря двойному смешивающему шприцу
Гипоаллергенный, приятный запах лимона
Рабочее время — 1 минута 30 секунд
Полная полимеризация через 5 минут
Может использоваться даже при низких значениях толщины пленки — менее 8 μм
Высокая прочность связывания — более 5МПа
Есть возможность использования двух типов насадок — экономичной (Eco Tip) и автосмешивающей (Auto Mix)
Упаковка: 10гр Х 2шприца, полипанель.</t>
  </si>
  <si>
    <t xml:space="preserve">АрСи Крим (RC Cream) 2шпр. по 9гр. </t>
  </si>
  <si>
    <t>Гель стоматологический для расширения корневых каналов.</t>
  </si>
  <si>
    <t>Гель стоматологический для расширения корневых каналов.Применяется  для химико - механической обработки облитерированных, труднохопроходимых и разветвленных корневых каналов зубов. 
Качественный и количественный состав:
Паста / Крем
ЭДТА 15,00%
Вода: 30,00%
Перекись мочевины: 10,00%
Изопропанол: 5,00%
Гликоль-база: 40,00%                                                                                      Упаковка: 2 шприца по 9 гр.</t>
  </si>
  <si>
    <t xml:space="preserve">Флюокал гель (Fluocal gel) - гель для профилактики кариеса (125гр.) </t>
  </si>
  <si>
    <t>Гель для профилактики кариеса.</t>
  </si>
  <si>
    <t>Гель для профилактики кариеса. Обладая всеми свойствами фтористых соединений, останавливает рост бактерий, тем самым значительно снижая уровень зубного налета.                                  Активно воздействует на эмаль, благодаря чему повышается резистентность эмали действию химических кислот. В 100 мл геля содержится 1,23 гр. активного фтора.                                                           Упаковка: 125 мл.</t>
  </si>
  <si>
    <t>СофтПреп (SoftPrep) - материал стоматологический (крем) для обработки корневых каналов с ЭДТА, 2шпр.х 6гр.</t>
  </si>
  <si>
    <t xml:space="preserve">Материал  для обработки корневых каналов.                                                          </t>
  </si>
  <si>
    <t>Материал стоматологический (крем) для обработки корневых каналов с ЭДТА.                                                                                                    Показания к применению:
Расширение, очистка и смазка корневых каналов.
Основные характеристики:
17 % ЭДТА, водорастворим на 100%
Значительно облегчается поиск кальцифицированных устьев каналов и их вскрытие.
Облегчает прохождение, очистку и формирование облитерированных корневых каналов. 
Удаляются живая и некротизированная пульпарная ткань, опилки корневого дентина и другие инфицированные органические частицы.
Прекрасно сочетается в совместном использовании с апекслокаторами.
Превосходный бактерицидный эффект.
Использование в качестве лубриканта при инструментальной обработке.
Упаковка: 2 шприца по 6гр.</t>
  </si>
  <si>
    <t xml:space="preserve">Клин Полиш (CleanPolish) - паста полировочная, 50 гр. </t>
  </si>
  <si>
    <t>Kerr</t>
  </si>
  <si>
    <t>Паста полировочная стоматологическая: Cleanpolish на основе минералов из породы риолитов для чистки и полировки зубов, а также для предварительной полировки пломб из золота, амальгамы и композитов. Без фтора и анисово й отдушки. Цвет зеленый. Упаковка 50 г пасты в тюбике.</t>
  </si>
  <si>
    <t>Супер Полиш (Super Polish) - паста полировочная, 45 гр.</t>
  </si>
  <si>
    <t xml:space="preserve"> Kerr</t>
  </si>
  <si>
    <t>Паста полировочная стоматологическая: Superpolish на основе минералов из породы риолитов для полировки естественных зубов, пломб из золота, амальгамы и пластмассы до зеркального блеска. Мелкая зернистость. Для финишной полировки. Без фтора и анисовой отдушки. Цвет красный. Упаковка: 45 гр. пасты в тюбике.</t>
  </si>
  <si>
    <t>Штифты (бумажние, гуттаперчивые, латунные, титановые, стеклавалокольные) и принадлежности.</t>
  </si>
  <si>
    <t>Штифты бумажные абсорб №8  (200 шт.)</t>
  </si>
  <si>
    <t>Штифты</t>
  </si>
  <si>
    <t>Штифты бумажные абсорбирующие эндоканальные  предназначены для быстрого высушивания корневого канала.   Характеристики:
Высокая степень абсорбции.
Не теряют свою форму даже при полной пропитке влагой.
Конусность 02, 04, 06.                                                                                                         
Размеры и цветовая кодировка кончиков по системе ISO (размеры  08-50, ассорти 15-40).
Удобная слайд-кассета с поролоновой вставкой предотвращает выпадение штифтов.
Размеры по ISO: 8, 10, 15, 20, 25, 30, 35, 40, 45, 50
Ассорти 15-40</t>
  </si>
  <si>
    <t>Штифты бумажные абсорб №10 (200 шт.)</t>
  </si>
  <si>
    <t>Штифты бумажные абсорб №15 (200 шт.)</t>
  </si>
  <si>
    <t>Штифты бумажные абсорб №15-40 (200 шт.)</t>
  </si>
  <si>
    <t>Штифты бумажные абсорб №20 (200 шт.)</t>
  </si>
  <si>
    <t>Штифты бумажные абсорб №25 (200 шт.)</t>
  </si>
  <si>
    <t>Штифты бумажные абсорб №30 (200 шт.)</t>
  </si>
  <si>
    <t>Штифты бумажные абсорб №35 (200 шт.)</t>
  </si>
  <si>
    <t>Штифты бумажные абсорб №40 (200 шт.)</t>
  </si>
  <si>
    <t>Штифты бумажные абсорб №45 (200 шт.)</t>
  </si>
  <si>
    <t>Штифты бумажные абсорб №50 (200 шт.)</t>
  </si>
  <si>
    <t>Штифты бумажные абсорб №45-80 (200 шт.)</t>
  </si>
  <si>
    <t>Штифты бумажные абсорб кон. 04 №15 (60 шт.)</t>
  </si>
  <si>
    <t>Штифты бумажные абсорб кон. 04 №15-40 (60 шт.)</t>
  </si>
  <si>
    <t>Штифты бумажные абсорб кон. 04 №20 (60 шт.)</t>
  </si>
  <si>
    <t>Штифты бумажные абсорб кон. 04 №25 (60 шт.)</t>
  </si>
  <si>
    <t>Штифты бумажные абсорб кон. 04 №30 (60 шт.)</t>
  </si>
  <si>
    <t>Штифты бумажные абсорб кон. 04 №35 (60 шт.)</t>
  </si>
  <si>
    <t>Штифты бумажные абсорб кон. 04 №40 (60 шт.)</t>
  </si>
  <si>
    <t>Штифты бумажные абсорб кон. 06 №15 (60 шт.)</t>
  </si>
  <si>
    <t>Штифты бумажные абсорб кон. 06 №15-40 (60 шт.)</t>
  </si>
  <si>
    <t>Штифты бумажные абсорб кон. 06 №20 (60 шт.)</t>
  </si>
  <si>
    <t>Штифты бумажные абсорб кон. 06 №25 (60 шт.)</t>
  </si>
  <si>
    <t>Штифты бумажные абсорб кон. 06 №30 (60 шт.)</t>
  </si>
  <si>
    <t>Штифты бумажные абсорб кон. 06 №35 (60 шт.)</t>
  </si>
  <si>
    <t>Штифты бумажные абсорб кон. 06 №40 (60 шт.)</t>
  </si>
  <si>
    <t>Штифты гуттаперчевые №08 (120 шт.)</t>
  </si>
  <si>
    <t xml:space="preserve">Штифты гуттаперчевые предназначены для герметичный обтурации корневого канала.                                                                       Характеристика:                                                                                       Изготовлены из натуральной гуттаперчи, полностью биосовместимой.
Точные размеры по ISO, цветовая кодировка кончиков (размеры  8-50,).
Штифты дисподент конусность 02, 04, 06.
высокая рентгеноконтрастность.
Обладает хорошей пластичностью для всех видов конденсации;
удобная слайд-кассета с поролоновой вставкой предотвращает выпадение штифтов.
Размеры по ISO: 8, 10, 15, 20, 25, 30, 35, 40, 45, 50, ассорти 15-40.     </t>
  </si>
  <si>
    <t>Штифты гуттаперчевые №10 (120 шт.)</t>
  </si>
  <si>
    <t>Штифты гуттаперчевые №15 (120 шт.)</t>
  </si>
  <si>
    <t>Штифты гуттаперчевые №15-40 (120 шт.)</t>
  </si>
  <si>
    <t>Штифты гуттаперчевые №20 (120 шт.)</t>
  </si>
  <si>
    <t>Штифты гуттаперчевые №25 (120 шт.)</t>
  </si>
  <si>
    <t>Штифты гуттаперчевые №30 (120 шт.)</t>
  </si>
  <si>
    <t>Штифты гуттаперчевые №35 (120 шт.)</t>
  </si>
  <si>
    <t>Штифты гуттаперчевые №40 (120 шт.)</t>
  </si>
  <si>
    <t>Штифты гуттаперчевые №45 (120 шт.)</t>
  </si>
  <si>
    <t>Штифты гуттаперчевые №50 (120 шт.)</t>
  </si>
  <si>
    <t>Штифты гуттаперчевые №45-80 (120 шт.)</t>
  </si>
  <si>
    <t>Штифты гуттаперчевые кон.04 №15 (60 шт.)</t>
  </si>
  <si>
    <t>Штифты гуттаперчевые кон.04 №20 (60 шт.)</t>
  </si>
  <si>
    <t>Штифты гуттаперчевые кон.04 №25 (60 шт.)</t>
  </si>
  <si>
    <t>Штифты гуттаперчевые кон.04 №30 (60 шт.)</t>
  </si>
  <si>
    <t>Штифты гуттаперчевые кон.04 №35 (60 шт.)</t>
  </si>
  <si>
    <t>Штифты гуттаперчевые кон.04 №40 (60 шт.)</t>
  </si>
  <si>
    <t>Штифты гуттаперчевые кон.06 №15 (60 шт.)</t>
  </si>
  <si>
    <t>Штифты гуттаперчевые кон.06 №20 (60 шт.)</t>
  </si>
  <si>
    <t>Штифты гуттаперчевые кон.06 №25 (60 шт.)</t>
  </si>
  <si>
    <t>Штифты гуттаперчевые кон.06 №30 (60 шт.)</t>
  </si>
  <si>
    <t>Штифты гуттаперчевые кон.06 №35 (60 шт.)</t>
  </si>
  <si>
    <t>Штифты гуттаперчевые кон.06 №40 (60 шт.)</t>
  </si>
  <si>
    <t xml:space="preserve">Штифты анкерные латунные S1 (12шт) </t>
  </si>
  <si>
    <t>Форма</t>
  </si>
  <si>
    <t>Латунные штифты благодаря сочетанию качества и умеренной цены получили широкое применение во многих стоматологических клиниках нашей страны. При производстве используется покрытие золотом толщиной до 3 мкм.
Упаковка:12шт. / одного размера.</t>
  </si>
  <si>
    <t xml:space="preserve">Штифты анкерные латунные S2 (12шт) </t>
  </si>
  <si>
    <t xml:space="preserve">Штифты анкерные латунные S3 (12шт) </t>
  </si>
  <si>
    <t xml:space="preserve">Штифты анкерные латунные S4 (12шт) </t>
  </si>
  <si>
    <t xml:space="preserve">Штифты анкерные латунные S5 (12шт) </t>
  </si>
  <si>
    <t xml:space="preserve">Штифты анкерные латунные S6 (12шт) </t>
  </si>
  <si>
    <t xml:space="preserve">Штифты анкерные латунные M1 (12шт) </t>
  </si>
  <si>
    <t xml:space="preserve">Штифты анкерные латунные M2 (12шт) </t>
  </si>
  <si>
    <t xml:space="preserve">Штифты анкерные латунные M3 (12шт) </t>
  </si>
  <si>
    <t xml:space="preserve">Штифты анкерные латунные M4 (12шт) </t>
  </si>
  <si>
    <t xml:space="preserve">Штифты анкерные латунные M5 (12шт) </t>
  </si>
  <si>
    <t>Штифты анкерные латунные M6 (12шт)</t>
  </si>
  <si>
    <t xml:space="preserve">Штифты анкерные латунные L1 (12шт) </t>
  </si>
  <si>
    <t xml:space="preserve">Штифты анкерные латунные L2 (12шт) </t>
  </si>
  <si>
    <t xml:space="preserve">Штифты анкерные латунные L3 (12шт) </t>
  </si>
  <si>
    <t xml:space="preserve">Штифты анкерные латунные L4 (12шт) </t>
  </si>
  <si>
    <t xml:space="preserve">Штифты анкерные латунные L5 (12шт) </t>
  </si>
  <si>
    <t xml:space="preserve">Штифты анкерные латунные L6 (12шт) </t>
  </si>
  <si>
    <t xml:space="preserve">Штифты анкерные латунные XL1 (12шт) </t>
  </si>
  <si>
    <t xml:space="preserve">Штифты анкерные латунные XL2 (12шт) </t>
  </si>
  <si>
    <t xml:space="preserve">Штифты анкерные латунные XL3 (12шт) </t>
  </si>
  <si>
    <t xml:space="preserve">Штифты анкерные латунные XL4 (12шт) </t>
  </si>
  <si>
    <t xml:space="preserve">Штифты анкерные латунные XL5 (12шт) </t>
  </si>
  <si>
    <t xml:space="preserve">Штифты анкерные латунные XL6 (12шт) </t>
  </si>
  <si>
    <t xml:space="preserve">Штифты внутриканальные титановые ШВТ S1 (12шт.) </t>
  </si>
  <si>
    <t>Композитная головка новых титановых штифтов способствует повышенной механической сцепке с композитным материалом (применяется только полый ключ).
Упаковка:12шт. / одного размера.</t>
  </si>
  <si>
    <t xml:space="preserve">Штифты внутриканальные титановые ШВТ S2 (12шт.) </t>
  </si>
  <si>
    <t xml:space="preserve">Штифты внутриканальные титановые ШВТ S3 (12шт.) </t>
  </si>
  <si>
    <t xml:space="preserve">Штифты внутриканальные титановые ШВТ S4 (12шт.) </t>
  </si>
  <si>
    <t xml:space="preserve">Штифты внутриканальные титановые ШВТ M1 (12шт.) </t>
  </si>
  <si>
    <t xml:space="preserve">Штифты внутриканальные титановые ШВТ M2 (12шт.) </t>
  </si>
  <si>
    <t xml:space="preserve">Штифты внутриканальные титановые ШВТ M3 (12шт.) </t>
  </si>
  <si>
    <t xml:space="preserve">Штифты внутриканальные титановые ШВТ M4 (12шт.) </t>
  </si>
  <si>
    <t xml:space="preserve">Штифты внутриканальные титановые ШВТ L1 (12шт.) </t>
  </si>
  <si>
    <t xml:space="preserve">Штифты внутриканальные титановые ШВТ L2 (12шт.) </t>
  </si>
  <si>
    <t xml:space="preserve">Штифты внутриканальные титановые ШВТ L3 (12шт.) </t>
  </si>
  <si>
    <t xml:space="preserve">Штифты внутриканальные титановые ШВТ L4 (12шт.) </t>
  </si>
  <si>
    <t xml:space="preserve">Штифты внутриканальные титановые анкерные ШВТА S1 (12шт.) </t>
  </si>
  <si>
    <t>Привычные в применении  штифты  титановые (с композитной головкой),  штифты внутриканальные титановые анкерные (с крестовой головкой).
Упаковка:12шт. / одного размера.</t>
  </si>
  <si>
    <t xml:space="preserve">Штифты внутриканальные титановые анкерные ШВТА S2 (12шт.) </t>
  </si>
  <si>
    <t xml:space="preserve">Штифты внутриканальные титановые анкерные ШВТА S3 (12шт.) </t>
  </si>
  <si>
    <t xml:space="preserve">Штифты внутриканальные титановые анкерные ШВТА S4 (12шт.) </t>
  </si>
  <si>
    <t xml:space="preserve">Штифты внутриканальные титановые анкерные ШВТА S5 (12шт.) </t>
  </si>
  <si>
    <t xml:space="preserve">Штифты внутриканальные титановые анкерные ШВТА S6 (12шт.) </t>
  </si>
  <si>
    <t xml:space="preserve">Штифты внутриканальные титановые анкерные ШВТА M1 (12шт.) </t>
  </si>
  <si>
    <t xml:space="preserve">Штифты внутриканальные титановые анкерные ШВТА M2 (12шт.) </t>
  </si>
  <si>
    <t xml:space="preserve">Штифты внутриканальные титановые анкерные ШВТА M3 (12шт.) </t>
  </si>
  <si>
    <t xml:space="preserve">Штифты внутриканальные титановые анкерные ШВТА M4 (12шт.) </t>
  </si>
  <si>
    <t xml:space="preserve">Штифты внутриканальные титановые анкерные ШВТА M5 (12шт.) </t>
  </si>
  <si>
    <t xml:space="preserve">Штифты внутриканальные титановые анкерные ШВТА M6 (12шт.) </t>
  </si>
  <si>
    <t xml:space="preserve">Штифты внутриканальные титановые анкерные ШВТА L1 (12шт.) </t>
  </si>
  <si>
    <t xml:space="preserve">Штифты внутриканальные титановые анкерные ШВТА L2 (12шт.) </t>
  </si>
  <si>
    <t xml:space="preserve">Штифты внутриканальные титановые анкерные ШВТА L3(12шт.) </t>
  </si>
  <si>
    <t xml:space="preserve">Штифты внутриканальные титановые анкерные ШВТА L4 (12шт.) </t>
  </si>
  <si>
    <t xml:space="preserve">Штифты внутриканальные титановые анкерные ШВТА L5 (12шт.) </t>
  </si>
  <si>
    <t xml:space="preserve">Штифты внутриканальные титановые анкерные ШВТА L6 (12шт.) </t>
  </si>
  <si>
    <t xml:space="preserve">Штифты внутриканальные титановые анкерные ШВТА XL1 (12шт.) </t>
  </si>
  <si>
    <t xml:space="preserve">Штифты внутриканальные титановые анкерные ШВТА XL2 (12шт.) </t>
  </si>
  <si>
    <t xml:space="preserve">Штифты внутриканальные титановые анкерные ШВТА XL3 (12шт.) </t>
  </si>
  <si>
    <t xml:space="preserve">Штифты внутриканальные титановые анкерные ШВТА XL4 (12шт.) </t>
  </si>
  <si>
    <t xml:space="preserve">Штифты внутриканальные титановые анкерные ШВТА XL5 (12шт.) </t>
  </si>
  <si>
    <t xml:space="preserve">Штифты внутриканальные титановые анкерные ШВТА XL6 (12шт.) </t>
  </si>
  <si>
    <t xml:space="preserve">Штифты внутриканальные конич. титановые ШВКТ-1,76-8,25 №1 |008S| (12шт.) </t>
  </si>
  <si>
    <t>Титановые штифты выполнены из титанового сплава, обеспечивающего им исключительную прочность, легкость и полную биологическую совместимость с организмом человека. Этот материал по своим характеристикам прочнее стали, не подвержен коррозии даже в химически агрессивной среде полости рта, не образует опасных соединений, не вызывает аллергических реакций и обладает низкой теплоотдачей. Соответствие размеров и цветокодов маркировки торца привычным для врача стандартам создает дополнительное удобство при установке штифта.                                                              Конусность 0,8. №1-7.                                                                                                                                                                           Конусность 1,0. №8-13.                                                                            Упаковка:12шт. или 25шт. / одного размера.</t>
  </si>
  <si>
    <t xml:space="preserve">Штифты внутриканальные конич. титановые ШВКТ-1,76-8,25 №1 |008S| (25шт.) </t>
  </si>
  <si>
    <t xml:space="preserve">Штифты внутриканальные конич. титановые ШВКТ-1,70-9,50 №2  |108S|(12шт.) </t>
  </si>
  <si>
    <t xml:space="preserve">Штифты внутриканальные конич. титановые ШВКТ-1,70-9,50 №2  |108S|(25шт.) </t>
  </si>
  <si>
    <t xml:space="preserve">Штифты внутриканальные конич. титановые ШВКТ-2,26-10,00 №3  |108L| (12шт.) </t>
  </si>
  <si>
    <t xml:space="preserve">Штифты внутриканальные конич. титановые ШВКТ-2,26-10,00 №3  |108L| (25шт.) </t>
  </si>
  <si>
    <t>Штифты внутриканальные конич. титановые ШВКТ-1,90-11,50 №4 |208S| (12шт.)</t>
  </si>
  <si>
    <t xml:space="preserve">Штифты внутриканальные конич. титановые ШВКТ-1,90-11,50 №4 |208S| (25шт.) </t>
  </si>
  <si>
    <t>Штифты внутриканальные конич. титановые ШВКТ-2,58-12,10 №5  |208L|  (12шт.)</t>
  </si>
  <si>
    <t xml:space="preserve">Штифты внутриканальные конич. титановые ШВКТ-2,58-12,10 №5  |208L|  (25шт.) </t>
  </si>
  <si>
    <t xml:space="preserve">Штифты внутриканальные конич. титановые ШВКТ-2,10-13,50 №6  |308S| (12шт.) </t>
  </si>
  <si>
    <t xml:space="preserve">Штифты внутриканальные конич. титановые ШВКТ-2,75-14,20 №7  |308L| (12шт.) </t>
  </si>
  <si>
    <t xml:space="preserve">Штифты внутриканальные конич. титановые ШВКТ-2,00-9,50 №8  |110S| (12шт.) </t>
  </si>
  <si>
    <t xml:space="preserve">Штифты внутриканальные конич. титановые ШВКТ-2,50-10,00 №9  |110L| (12шт.) </t>
  </si>
  <si>
    <t xml:space="preserve">Штифты внутриканальные конич. титановые ШВКТ-2,25-11,50 №10  |210S| (12шт.) </t>
  </si>
  <si>
    <t xml:space="preserve">Штифты внутриканальные конич. титановые ШВКТ-2,85-12,10 №11  |210L| (12шт.) </t>
  </si>
  <si>
    <t>Штифты внутриканальные конич. титановые ШВКТ-2,50-13,50 №12  |310S| (12шт.)</t>
  </si>
  <si>
    <t xml:space="preserve">Штифты внутриканальные конич. титановые ШВКТ-3,20-14,20 №13  |310L| (12шт.) </t>
  </si>
  <si>
    <t xml:space="preserve">Штифты стекловолоконные внутриканальные ШВС-105  L1 (6шт.) </t>
  </si>
  <si>
    <t>Стекловолоконные штифты  отличаются особой прочностью, долговечностью, упругостью, а также светопроводимостью и рентгеноконтрастностью. Эти характеристики стекловолоконных штифтов обусловили их широкое применение при эстетической реставрации зубов. По сравнению с неэластичными штифтами, при использовании таких штифтов к минимуму сведена расклинивающая нагрузка на стенки корня зуба. Стекловолоконные штифты разработаны и производятся в соответствии с современными тенденциями в стоматологической индустрии и традиционными стандартами качества.
Упаковка: 6шт. / одного размера.</t>
  </si>
  <si>
    <t xml:space="preserve">Штифты стекловолоконные внутриканальные ШВС-120  L2 (6шт.) </t>
  </si>
  <si>
    <t xml:space="preserve">Штифты стекловолоконные внутриканальные ШВС-135  L3 (6шт.) </t>
  </si>
  <si>
    <t xml:space="preserve">Штифты стекловолоконные внутриканальные ШВС-150  L4 (6шт.) </t>
  </si>
  <si>
    <t xml:space="preserve">Штифты стекловолоконные внутриканальные ШВС-165  L5 (6шт.) </t>
  </si>
  <si>
    <t xml:space="preserve">Штифты стекловолоконные целиндроконические ШВС-125-17  S1 (6шт.) </t>
  </si>
  <si>
    <t>Штифты цилиндро-конической формы применяется при незначительном разрушении коронковой  части зуба, для его укрепления и эстетической реставрации.
Упаковка: 6шт. / одного размера.</t>
  </si>
  <si>
    <t xml:space="preserve">Штифты стекловолоконные целиндроконические  ШВС-140-17 S2 (6шт.) </t>
  </si>
  <si>
    <t xml:space="preserve">Штифты стекловолоконные целиндроконические  ШВС-155 -17 S3 (6шт.) </t>
  </si>
  <si>
    <t xml:space="preserve">Штифты стекловолоконные конические ШВС-105-0,7 К1 (6шт.) </t>
  </si>
  <si>
    <t>У стекловолоконных штифтов конической формы  ретенция снижается, когда увеличивается угол конуса. Они наиболее адаптированы  по своей форме  и давление на уровне верхушки корня зуба менее значительно при их цементировании.                             
Упаковка: 6шт. / одного размера.</t>
  </si>
  <si>
    <t xml:space="preserve">Штифты стекловолоконные конические ШВС-120-0,8 К2 (6шт.) </t>
  </si>
  <si>
    <t xml:space="preserve">Штифты стекловолоконные конические ШВС-135-0,85 (6шт.) </t>
  </si>
  <si>
    <t xml:space="preserve">Штифты стекловолоконные конические ШВС-150-0,9 К4 (6шт.) </t>
  </si>
  <si>
    <t>Штифты стекловолоконные конические ШВС-165-0,95 К5 (6шт.)</t>
  </si>
  <si>
    <t xml:space="preserve">Штифты стекловолоконные конические ШВС-180-1,0 К6 (6шт.) </t>
  </si>
  <si>
    <t xml:space="preserve">Штифты стекловолоконные с объёмный головкой ШВС- 125-0,7 М1 (6шт.) </t>
  </si>
  <si>
    <t>Штифты с объемной головкой применяются  для реставрации сильно разрушенного зуба.  Оригинальное строение коронковой части штифта позволяет создать культю, при минимальном  использовании массы композита и обеспечивает  надежную адгезию с реставрационным материалом.   Применение этих штифтов  позволяет  закрепить на них металлокерамические коронки, мосты и другие  конструкции.
Упаковка: 6шт. / одного размера.</t>
  </si>
  <si>
    <t xml:space="preserve">Штифты стекловолоконные с объёмный головкой ШВС- 140-0,7 М2 (6шт.) </t>
  </si>
  <si>
    <t xml:space="preserve">Штифты стекловолоконные с объёмный головкой ШВС- 155-0,9 М3 (6шт.) </t>
  </si>
  <si>
    <t xml:space="preserve">Ключ для титановых штифтов крестовый КК-0,23 </t>
  </si>
  <si>
    <t>шт</t>
  </si>
  <si>
    <t>Для установки титановых штифтов в подготовленный зубной канал фирмой выпускается ключ крестовой (КК - 0,23).</t>
  </si>
  <si>
    <t xml:space="preserve">Ключ для штифтов  крестовый КК-0,37 </t>
  </si>
  <si>
    <t>Для установки латунных штифтов используется ключ крестовой (КК - 0,37).</t>
  </si>
  <si>
    <t xml:space="preserve">Ключ д/штифтов полый КВ-1,70 </t>
  </si>
  <si>
    <t>Для установки латунных штифтов используется ключ внутренний (KB - 1,70)</t>
  </si>
  <si>
    <t xml:space="preserve">Ключ универсальный для инструмента (Мандрель) </t>
  </si>
  <si>
    <t>Для перевода стоматологического инструмента из механического режима в ручной может быть использован мандрель (ключ универсальный), установленный на хвостовик рабочего инструмента.</t>
  </si>
  <si>
    <t xml:space="preserve">Набор штифтов анкерных латунных №1 (66шт.+2кл.) </t>
  </si>
  <si>
    <t>Набор № 1 (66 шт.)
S | 1  |  2  | 3  | по 6 шт.
M | 1  |  2  | 3  | по 6 шт.
L | 1  |  2  | 3  | по 6 шт.
XL | 4 | 6 | по 6 шт.
Ключ крестовой 1шт.
Ключ внутренний 1 шт</t>
  </si>
  <si>
    <t xml:space="preserve">Набор штифтов анкерных латунных №2 (121шт.+2кл.) </t>
  </si>
  <si>
    <t>Набор № 2 (121 шт.)
S | 1  |  2  | 3  | по 11 шт.
M | 1  |  2  | 3  | по 11 шт.
L | 1  |  2  | 3  | по 11 шт.
XL | 4 | 6 | по 11 шт.
Ключ крестовой 1шт.
Ключ внутренний 1 шт.</t>
  </si>
  <si>
    <t xml:space="preserve">Набор штифтов анкерных латунных №3 (242шт.+2кл.) </t>
  </si>
  <si>
    <t>Набор № 3 (242 шт.)
S | 1  |  2  | 3  | по 22 шт.
M | 1  |  2  | 3  | по 22 шт.
L | 1  |  2  | 3  | по 22 шт.
XL | 4 | 6 | по 22 шт.
Ключ крестовой 1шт.
Ключ внутренний 1 шт.</t>
  </si>
  <si>
    <t xml:space="preserve">Набор штифтов  титановых №1 (80шт.+8инстр.) </t>
  </si>
  <si>
    <t>НАБОР № 1  (80 шт+8 инстр.)                                                                                  008S - 25 шт. 108S - 20 шт. 208S - 20 шт. 308S - 15 шт.                                ДР (0,76-7,50) - 1 шт.
ДР (0,76-8,70)- 1 шт.
ДР ( 0,76 - 10,50) - 1 шт.
ДР ( 0,76 - 12,30)- 1 шт.
ДК (1,35-7,10) - 1 шт.
ДК (1,44-8,40) - 1 шт.
ДК (1,62-10,20) - 1 шт.
ДК (1,79-11,90) -1 шт.</t>
  </si>
  <si>
    <t xml:space="preserve">Набор штифтов  титановых №2 (80шт.+8инстр.) </t>
  </si>
  <si>
    <t>НАБОР № 2  (80 шт+8 инстр.)                                                                            008S -25 шт. 108L -20 шт. 208L - 20 шт.   308L - 15 шт.                                                                                                                                ДК (1,35-7,10) - 1 шт.
 ДК (1,44-8,40) - 1 шт.
   ДК (1,62 -10,20) - 1 шт.
  ДК (1,79-11,90)  - 1 шт.
ДР (0,76-7,50) - 1 шт.
ДР (0,76-8,70) - 1 шт.
  ДР (0,76-10,50) - 1 шт.
  ДР (0,76-12,30) - 1 шт.</t>
  </si>
  <si>
    <t xml:space="preserve">Набор штифтов  титановых №3 (80шт.+8инстр.) </t>
  </si>
  <si>
    <t>НАБОР № 3  (80 шт+8 инстр.)                                                                                110S -25 шт. 110L -20 шт. 210L - 20 шт.   310L - 15 шт.                                                                                                                    ДК (1,60-8,60) - 2 шт.
 ДК (1,80-10,50) - 1 шт.
   ДК (2,0 -12,20) - 1 шт.
  ДК (0,98-12,30)  - 1 шт.
ДР (0,98-10,50) - 1 шт.
ДР (0,98-8,70) - 2 шт.</t>
  </si>
  <si>
    <t xml:space="preserve">Набор штифтов внутриканальных титановых анкерных №1 (66шт.+2кл.) </t>
  </si>
  <si>
    <t>Набор № 1 (66 шт.)
S | 1  |  2  | 3  | по 6 шт.
M | 1  |  2  | 3  | по 6 шт.
L | 1  |  2  | 3  | по 6 шт.
XL | 4 | 6 | по 6 шт.
Ключ крестовой 1 шт.
Ключ внутренний 1 шт.</t>
  </si>
  <si>
    <t>Набор штифтов внутриканальных титановых анкерных №2 (121шт.+2кл.)</t>
  </si>
  <si>
    <t>Набор № 2 (121 шт.)
S | 1  |  2  | 3  | по 11 шт.
M | 1  |  2  | 3  | по 11 шт.
L | 1  |  2  | 3  | по 11 шт.
XL | 4 | 6 | по 11 шт.
Ключ крестовой 1 шт.
Ключ внутренний 1 шт.</t>
  </si>
  <si>
    <t xml:space="preserve">Набор ассорти ДК для титановых штифтов Ø 0,8  (4шт.) </t>
  </si>
  <si>
    <t>Набор ассорти ДК для титановых штифтов Ø 0,8                                              ДК-1,35-7,10 -1шт.                                                                                                         ДК-1,44-8,40 -1шт.                                                                                                                ДК-1,62-10,20 -1шт.                                                                                                             ДК-1,79-11,90 -1шт.</t>
  </si>
  <si>
    <t xml:space="preserve">Дриль расширительный ДР-0,76-7,50 (6шт.) </t>
  </si>
  <si>
    <t>Дриль расширительный (ДР), используется для формирования канала зуба перед установкой титановых штифтов.                         ДР-0,76-7,50  под ШВКТ № 1 (008S)
ДР-0,76-8,70  под ШВКТ № 2,3 (108S, 108L)
ДР-0,76-10,50 под ШВКТ № 4,5 (208S, 208L)                                                            ДР-0,76-12,30 под ШВКТ №6,7 (308S,308L)                                                         ДР-0,98-8,70 под ШВКТ №8,9 (110S,110L)                                                              ДР-0,98-10,50 под ШВКТ №10,11 (210S,210L)           
Упаковка: 6шт. / одного размера.</t>
  </si>
  <si>
    <t xml:space="preserve">Дриль расширительный ДР-0,76-8,70 (6шт.) </t>
  </si>
  <si>
    <t xml:space="preserve">Дриль расширительный ДР-0,76-10,50 (6шт.) </t>
  </si>
  <si>
    <t>Дриль расширительный ДР-0,76-12,30 (6шт.)</t>
  </si>
  <si>
    <t xml:space="preserve">Дриль расширительный ДР-0,98-8,70 (110S,110L) (6шт.) </t>
  </si>
  <si>
    <t xml:space="preserve">Дриль расширительный ДР-0,98-10,50 (210S,210L) (6шт.) </t>
  </si>
  <si>
    <t xml:space="preserve">Дриль калибровочный ДК-1,35-7,10 (6шт.) </t>
  </si>
  <si>
    <t xml:space="preserve"> Дриль калибровочный (ДК) необходим для точной калибровки посадочного гнезда перед установкой штифта.                                                   ДК-1,35-7,10 под ШВКТ №1 (008S)                                                                          ДК-1,44-8,40 под ШВКТ №2,3 (108S, 108L)                                                                ДК-1,62-10,20 под ШВКТ №4,5 (208S, 208L)                                                     ДК-1,79-11,90 под ШВКТ №6,7 (308S, 308L)                                                          ДК-1,60-8,60 под ШВКТ №8,9 (110S,110L)                                                          ДК-1,80-10,50 под ШВКТ №10,11 (210S,210L)                                                   ДК-2,0-12,20 под ШВКТ №12,13 (310S,310L)                                             Упаковка: 6шт. / одного размера.</t>
  </si>
  <si>
    <t xml:space="preserve">Дриль калибровочный ДК-1,44-8,40  (6шт.) </t>
  </si>
  <si>
    <t>Дриль калибровочный ДК-1,62-10,20 (6шт.)</t>
  </si>
  <si>
    <t xml:space="preserve">Дриль калибровочный ДК-1,79-11,90 (6шт.) </t>
  </si>
  <si>
    <t>Дриль калибровочный ДК-1,60-8,60 (6шт.)</t>
  </si>
  <si>
    <t xml:space="preserve">Дриль калибровочный ДК-1,80-10,50 (6шт.) </t>
  </si>
  <si>
    <t xml:space="preserve">Дриль калибровочный ДК-2,0-12,20 (6шт.) </t>
  </si>
  <si>
    <t xml:space="preserve">Дриль расширительный четырёхгранный ДРЧ-1,06-19 (1шт.) </t>
  </si>
  <si>
    <t>Дриль расширительный четырехгранный (ДРЧ), изготовляемый из нержавеющей стали, используется для формирования канала зуба перед установкой латунных и стекловолоконных штифтов
ДРЧ-1,06-19,00 под S1, M1, L1, XL1, ШВС 105 (L1)
ДРЧ-1,21-19,00 под S2, М2, L2, XL2, ШВС 120 (L2)
ДРЧ-1,36-19,00 под S3, МЗ, L3, XL3, ШВС 135 (L3)
ДРЧ-1,52-19,00 под S4, М4, L4, XL4, ШВС 150 (L4)
ДРЧ-1,67-19,00 под S5, М5, L5, XL5, ШВС 165 (L5)
ДРЧ-1,82-19,00 под S6, М6, L6, XL6, ШВС 180 (L6)
Упаковка: 1 шт.</t>
  </si>
  <si>
    <t xml:space="preserve">Дриль расширительный четырёхгранный ДРЧ-1,21-19 (1шт.) </t>
  </si>
  <si>
    <t xml:space="preserve">Дриль расширительный четырёхгранный ДРЧ-1,36-19 (1шт.) </t>
  </si>
  <si>
    <t>Дриль расширительный четырёхгранный ДРЧ-1,52-19 (1шт.)</t>
  </si>
  <si>
    <t xml:space="preserve">Дриль расширительный четырёхгранный ДРЧ-1,67-19 (1шт.) </t>
  </si>
  <si>
    <t xml:space="preserve">Дриль расширительный четырёхгранный ДРЧ-1,82-19 (1шт.) </t>
  </si>
  <si>
    <t xml:space="preserve">Каналонаполнитель машин. асс. КН №1-4 L25мм. (4шт.) </t>
  </si>
  <si>
    <t>Каналонаполнитель (КН) применяется для заполнения подготовленного канала зуба пломбирующим составом.  
Упаковка: 4 шт. / одного размера.</t>
  </si>
  <si>
    <t xml:space="preserve">Каналонаполнитель машинный КН-001-25 L25мм (4шт.) </t>
  </si>
  <si>
    <t xml:space="preserve">        </t>
  </si>
  <si>
    <t xml:space="preserve">Стоматологические расходные материалы и оборудование                                                                                                                                                                                                                                                                                                                                                                  Promedikal@mail.ru - Дмитрий Сергеевич  +7(499)110-66-34  +7(985)462-57-04 </t>
  </si>
  <si>
    <t xml:space="preserve">                                                  </t>
  </si>
  <si>
    <t xml:space="preserve">       Обращаем ваше внимание на то, что информация по ценам в прайсе имеет информативный характер и может меняться в зависимости от ситуации на рынке, поэтому не стоит относиться к некоторым ценам (особенно в долгосрочном планировании), как к публичной оферте, определяемой положениями Статьи 437 (2) Гражданского кодекса РФ.</t>
  </si>
  <si>
    <t>ПРАЙС-ЛИСТ от 19.08.19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</si>
</sst>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82">
    <font>
      <sz val="11"/>
      <color theme="1"/>
      <name val="Calibri"/>
      <family val="2"/>
      <charset val="204"/>
      <scheme val="minor"/>
    </font>
    <font>
      <b/>
      <sz val="10"/>
      <color theme="1"/>
      <name val="Segoe UI"/>
      <family val="2"/>
      <charset val="204"/>
    </font>
    <font>
      <sz val="10"/>
      <name val="Tahoma"/>
      <family val="2"/>
    </font>
    <font>
      <sz val="11"/>
      <name val="Tahoma"/>
      <family val="2"/>
    </font>
    <font>
      <b/>
      <sz val="12"/>
      <name val="Tahoma"/>
      <family val="2"/>
    </font>
    <font>
      <u/>
      <sz val="10"/>
      <color theme="10"/>
      <name val="Arial"/>
      <family val="2"/>
      <charset val="204"/>
    </font>
    <font>
      <b/>
      <sz val="12"/>
      <color rgb="FFFF0000"/>
      <name val="Arial"/>
      <family val="2"/>
      <charset val="204"/>
    </font>
    <font>
      <b/>
      <sz val="11"/>
      <color rgb="FFFF0000"/>
      <name val="Arial"/>
      <family val="2"/>
      <charset val="204"/>
    </font>
    <font>
      <b/>
      <sz val="11"/>
      <name val="Tahoma"/>
      <family val="2"/>
    </font>
    <font>
      <b/>
      <sz val="10"/>
      <color rgb="FF0070C0"/>
      <name val="Segoe UI"/>
      <family val="2"/>
      <charset val="204"/>
    </font>
    <font>
      <b/>
      <sz val="11"/>
      <color rgb="FFFF0000"/>
      <name val="Segoe UI"/>
      <family val="2"/>
      <charset val="204"/>
    </font>
    <font>
      <b/>
      <sz val="12"/>
      <name val="Tahoma"/>
      <family val="2"/>
      <charset val="204"/>
    </font>
    <font>
      <b/>
      <sz val="10"/>
      <name val="Segoe UI"/>
      <family val="2"/>
      <charset val="204"/>
    </font>
    <font>
      <b/>
      <sz val="11"/>
      <name val="Segoe UI"/>
      <family val="2"/>
      <charset val="204"/>
    </font>
    <font>
      <b/>
      <sz val="10"/>
      <color rgb="FFFF0000"/>
      <name val="Segoe UI"/>
      <family val="2"/>
      <charset val="204"/>
    </font>
    <font>
      <b/>
      <sz val="11"/>
      <name val="Times New Roman"/>
      <family val="1"/>
      <charset val="204"/>
    </font>
    <font>
      <b/>
      <sz val="11"/>
      <name val="Tahoma"/>
      <family val="2"/>
      <charset val="204"/>
    </font>
    <font>
      <b/>
      <sz val="11"/>
      <color theme="1"/>
      <name val="Segoe UI"/>
      <family val="2"/>
      <charset val="204"/>
    </font>
    <font>
      <b/>
      <sz val="11"/>
      <color indexed="8"/>
      <name val="Segoe UI"/>
      <family val="2"/>
      <charset val="204"/>
    </font>
    <font>
      <b/>
      <sz val="11"/>
      <color indexed="8"/>
      <name val="Tahoma"/>
      <family val="2"/>
      <charset val="204"/>
    </font>
    <font>
      <b/>
      <sz val="10"/>
      <color rgb="FFFF0000"/>
      <name val="Tahoma"/>
      <family val="2"/>
      <charset val="204"/>
    </font>
    <font>
      <b/>
      <sz val="10"/>
      <name val="Tahoma"/>
      <family val="2"/>
      <charset val="204"/>
    </font>
    <font>
      <b/>
      <sz val="11"/>
      <color theme="1"/>
      <name val="Tahoma"/>
      <family val="2"/>
      <charset val="204"/>
    </font>
    <font>
      <sz val="8"/>
      <name val="Arial"/>
      <family val="2"/>
    </font>
    <font>
      <b/>
      <sz val="11"/>
      <color theme="1"/>
      <name val="Times New Roman"/>
      <family val="1"/>
      <charset val="204"/>
    </font>
    <font>
      <b/>
      <i/>
      <sz val="11"/>
      <color rgb="FFFF0000"/>
      <name val="Segoe UI"/>
      <family val="2"/>
      <charset val="204"/>
    </font>
    <font>
      <b/>
      <i/>
      <sz val="11"/>
      <name val="Segoe UI"/>
      <family val="2"/>
      <charset val="204"/>
    </font>
    <font>
      <b/>
      <sz val="11"/>
      <color indexed="36"/>
      <name val="Arial"/>
      <family val="2"/>
      <charset val="204"/>
    </font>
    <font>
      <b/>
      <i/>
      <sz val="10"/>
      <color rgb="FFFF0000"/>
      <name val="Segoe UI"/>
      <family val="2"/>
      <charset val="204"/>
    </font>
    <font>
      <sz val="10"/>
      <color rgb="FFFF0000"/>
      <name val="Tahoma"/>
      <family val="2"/>
    </font>
    <font>
      <sz val="18"/>
      <color rgb="FF323232"/>
      <name val="Arial"/>
      <family val="2"/>
      <charset val="204"/>
    </font>
    <font>
      <sz val="18"/>
      <color rgb="FF0070C0"/>
      <name val="Arial"/>
      <family val="2"/>
      <charset val="204"/>
    </font>
    <font>
      <sz val="16"/>
      <color theme="1"/>
      <name val="Tahoma"/>
      <family val="2"/>
    </font>
    <font>
      <sz val="14"/>
      <name val="Tahoma"/>
      <family val="2"/>
    </font>
    <font>
      <b/>
      <sz val="14"/>
      <color rgb="FFFF0000"/>
      <name val="Arial"/>
      <family val="2"/>
      <charset val="204"/>
    </font>
    <font>
      <b/>
      <sz val="14"/>
      <color rgb="FF0070C0"/>
      <name val="Segoe UI"/>
      <family val="2"/>
      <charset val="204"/>
    </font>
    <font>
      <sz val="14"/>
      <color rgb="FFFF0000"/>
      <name val="Segoe UI"/>
      <family val="2"/>
      <charset val="204"/>
    </font>
    <font>
      <sz val="14"/>
      <name val="Segoe UI"/>
      <family val="2"/>
      <charset val="204"/>
    </font>
    <font>
      <sz val="14"/>
      <color rgb="FF0070C0"/>
      <name val="Segoe UI"/>
      <family val="2"/>
      <charset val="204"/>
    </font>
    <font>
      <u/>
      <sz val="14"/>
      <color rgb="FFFF0000"/>
      <name val="Segoe UI"/>
      <family val="2"/>
      <charset val="204"/>
    </font>
    <font>
      <sz val="14"/>
      <name val="Tahoma"/>
      <family val="2"/>
      <charset val="204"/>
    </font>
    <font>
      <sz val="14"/>
      <color theme="1"/>
      <name val="Segoe UI"/>
      <family val="2"/>
      <charset val="204"/>
    </font>
    <font>
      <sz val="14"/>
      <color indexed="8"/>
      <name val="Segoe UI"/>
      <family val="2"/>
      <charset val="204"/>
    </font>
    <font>
      <sz val="14"/>
      <color rgb="FF000000"/>
      <name val="Tahoma"/>
      <family val="2"/>
      <charset val="204"/>
    </font>
    <font>
      <sz val="14"/>
      <name val="Times New Roman"/>
      <family val="1"/>
      <charset val="204"/>
    </font>
    <font>
      <sz val="14"/>
      <color theme="1"/>
      <name val="Tahoma"/>
      <family val="2"/>
      <charset val="204"/>
    </font>
    <font>
      <i/>
      <sz val="14"/>
      <color theme="1"/>
      <name val="Segoe UI"/>
      <family val="2"/>
      <charset val="204"/>
    </font>
    <font>
      <sz val="14"/>
      <color rgb="FF000000"/>
      <name val="Yandex-sans"/>
    </font>
    <font>
      <sz val="14"/>
      <color indexed="8"/>
      <name val="Arial"/>
      <family val="2"/>
      <charset val="204"/>
    </font>
    <font>
      <i/>
      <sz val="14"/>
      <color rgb="FFFF0000"/>
      <name val="Segoe UI"/>
      <family val="2"/>
      <charset val="204"/>
    </font>
    <font>
      <i/>
      <sz val="14"/>
      <name val="Segoe UI"/>
      <family val="2"/>
      <charset val="204"/>
    </font>
    <font>
      <sz val="14"/>
      <color indexed="8"/>
      <name val="Tahoma"/>
      <family val="2"/>
      <charset val="204"/>
    </font>
    <font>
      <sz val="14"/>
      <color theme="1"/>
      <name val="Calibri"/>
      <family val="2"/>
      <charset val="204"/>
      <scheme val="minor"/>
    </font>
    <font>
      <sz val="20"/>
      <color theme="4" tint="-0.249977111117893"/>
      <name val="Tahoma"/>
      <family val="2"/>
      <charset val="204"/>
    </font>
    <font>
      <sz val="18"/>
      <color rgb="FFFF0000"/>
      <name val="Tahoma"/>
      <family val="2"/>
      <charset val="204"/>
    </font>
    <font>
      <sz val="16"/>
      <color rgb="FFFF0000"/>
      <name val="Tahoma"/>
      <family val="2"/>
      <charset val="204"/>
    </font>
    <font>
      <sz val="16"/>
      <color theme="1"/>
      <name val="Tahoma"/>
      <family val="2"/>
      <charset val="204"/>
    </font>
    <font>
      <b/>
      <sz val="14"/>
      <name val="Calibri Light"/>
      <family val="2"/>
      <charset val="204"/>
      <scheme val="major"/>
    </font>
    <font>
      <b/>
      <sz val="18"/>
      <name val="Calibri Light"/>
      <family val="2"/>
      <charset val="204"/>
      <scheme val="major"/>
    </font>
    <font>
      <b/>
      <i/>
      <u/>
      <sz val="22"/>
      <color theme="4" tint="-0.249977111117893"/>
      <name val="Tahoma"/>
      <family val="2"/>
      <charset val="204"/>
    </font>
    <font>
      <b/>
      <sz val="22"/>
      <name val="Arial"/>
      <family val="2"/>
      <charset val="204"/>
    </font>
    <font>
      <b/>
      <sz val="28"/>
      <name val="Arial"/>
      <family val="2"/>
      <charset val="204"/>
    </font>
    <font>
      <b/>
      <sz val="16"/>
      <name val="Arial"/>
      <family val="2"/>
      <charset val="204"/>
    </font>
    <font>
      <b/>
      <sz val="12"/>
      <name val="Arial"/>
      <family val="2"/>
      <charset val="204"/>
    </font>
    <font>
      <b/>
      <sz val="14"/>
      <name val="Arial"/>
      <family val="2"/>
      <charset val="204"/>
    </font>
    <font>
      <b/>
      <sz val="11"/>
      <name val="Arial"/>
      <family val="2"/>
      <charset val="204"/>
    </font>
    <font>
      <sz val="12"/>
      <color theme="1"/>
      <name val="Arial"/>
      <family val="2"/>
      <charset val="204"/>
    </font>
    <font>
      <sz val="11"/>
      <color theme="1"/>
      <name val="Arial"/>
      <family val="2"/>
      <charset val="204"/>
    </font>
    <font>
      <b/>
      <sz val="20"/>
      <color theme="1"/>
      <name val="Arial"/>
      <family val="2"/>
      <charset val="204"/>
    </font>
    <font>
      <sz val="10"/>
      <name val="Arial Cyr"/>
      <family val="2"/>
      <charset val="204"/>
    </font>
    <font>
      <sz val="12"/>
      <name val="Arial"/>
      <family val="2"/>
      <charset val="204"/>
    </font>
    <font>
      <sz val="11"/>
      <name val="Arial"/>
      <family val="2"/>
      <charset val="204"/>
    </font>
    <font>
      <b/>
      <sz val="20"/>
      <name val="Arial"/>
      <family val="2"/>
      <charset val="204"/>
    </font>
    <font>
      <sz val="11"/>
      <color indexed="8"/>
      <name val="Arial"/>
      <family val="2"/>
      <charset val="204"/>
    </font>
    <font>
      <b/>
      <sz val="16"/>
      <color theme="1"/>
      <name val="Arial"/>
      <family val="2"/>
      <charset val="204"/>
    </font>
    <font>
      <b/>
      <sz val="18"/>
      <name val="Arial"/>
      <family val="2"/>
      <charset val="204"/>
    </font>
    <font>
      <b/>
      <sz val="18"/>
      <color theme="1"/>
      <name val="Arial"/>
      <family val="2"/>
      <charset val="204"/>
    </font>
    <font>
      <b/>
      <sz val="12"/>
      <color theme="1"/>
      <name val="Arial"/>
      <family val="2"/>
      <charset val="204"/>
    </font>
    <font>
      <b/>
      <sz val="14"/>
      <color theme="1"/>
      <name val="Arial"/>
      <family val="2"/>
      <charset val="204"/>
    </font>
    <font>
      <b/>
      <sz val="14"/>
      <color theme="1"/>
      <name val="Calibri"/>
      <family val="2"/>
      <charset val="204"/>
      <scheme val="minor"/>
    </font>
    <font>
      <sz val="10"/>
      <color theme="1"/>
      <name val="Arial"/>
      <family val="2"/>
      <charset val="204"/>
    </font>
    <font>
      <b/>
      <sz val="16"/>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23" fillId="0" borderId="0"/>
    <xf numFmtId="0" fontId="69" fillId="0" borderId="0"/>
  </cellStyleXfs>
  <cellXfs count="225">
    <xf numFmtId="0" fontId="0" fillId="0" borderId="0" xfId="0"/>
    <xf numFmtId="0" fontId="2" fillId="2" borderId="1" xfId="0" applyFont="1" applyFill="1" applyBorder="1" applyAlignment="1">
      <alignment horizontal="center"/>
    </xf>
    <xf numFmtId="0" fontId="3" fillId="2" borderId="1" xfId="0" applyFont="1" applyFill="1" applyBorder="1" applyAlignment="1">
      <alignment horizontal="center"/>
    </xf>
    <xf numFmtId="2" fontId="4" fillId="2" borderId="1" xfId="0" applyNumberFormat="1" applyFont="1" applyFill="1" applyBorder="1" applyAlignment="1">
      <alignment horizontal="center" vertical="center"/>
    </xf>
    <xf numFmtId="0" fontId="7" fillId="0" borderId="1" xfId="1" applyFont="1" applyFill="1" applyBorder="1" applyAlignment="1">
      <alignment horizontal="center"/>
    </xf>
    <xf numFmtId="2" fontId="6" fillId="0" borderId="1" xfId="1" applyNumberFormat="1" applyFont="1" applyFill="1" applyBorder="1" applyAlignment="1">
      <alignment horizontal="center" vertical="center"/>
    </xf>
    <xf numFmtId="0" fontId="9" fillId="0" borderId="7" xfId="0" applyFont="1" applyFill="1" applyBorder="1" applyAlignment="1">
      <alignment vertical="center" wrapText="1"/>
    </xf>
    <xf numFmtId="0" fontId="10" fillId="0" borderId="1" xfId="0" applyFont="1" applyFill="1" applyBorder="1" applyAlignment="1">
      <alignment horizontal="center" vertical="center" wrapText="1"/>
    </xf>
    <xf numFmtId="2" fontId="11" fillId="0" borderId="8"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7"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14" fillId="0" borderId="7" xfId="0" applyFont="1" applyFill="1" applyBorder="1" applyAlignment="1">
      <alignment vertical="center"/>
    </xf>
    <xf numFmtId="0" fontId="10" fillId="0" borderId="1" xfId="0" applyFont="1" applyFill="1" applyBorder="1" applyAlignment="1">
      <alignment horizontal="center" vertical="center"/>
    </xf>
    <xf numFmtId="0" fontId="12" fillId="0" borderId="7" xfId="0" applyFont="1" applyFill="1" applyBorder="1" applyAlignment="1">
      <alignment horizontal="center"/>
    </xf>
    <xf numFmtId="49" fontId="18" fillId="0" borderId="1" xfId="0" applyNumberFormat="1" applyFont="1" applyFill="1" applyBorder="1" applyAlignment="1">
      <alignment horizontal="center" vertical="center"/>
    </xf>
    <xf numFmtId="0" fontId="14" fillId="0" borderId="7" xfId="0" applyFont="1" applyFill="1" applyBorder="1" applyAlignment="1">
      <alignment horizontal="center"/>
    </xf>
    <xf numFmtId="0" fontId="14" fillId="0" borderId="7"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8"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 fillId="0" borderId="7" xfId="0" applyFont="1" applyFill="1" applyBorder="1" applyAlignment="1">
      <alignment horizontal="center"/>
    </xf>
    <xf numFmtId="0" fontId="13" fillId="0" borderId="1" xfId="0" applyFont="1" applyFill="1" applyBorder="1" applyAlignment="1">
      <alignment horizontal="center"/>
    </xf>
    <xf numFmtId="0" fontId="20" fillId="0" borderId="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2"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horizontal="center"/>
    </xf>
    <xf numFmtId="49" fontId="24" fillId="0" borderId="1"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16" fillId="0" borderId="1" xfId="0" applyFont="1" applyFill="1" applyBorder="1" applyAlignment="1">
      <alignment horizontal="center"/>
    </xf>
    <xf numFmtId="49" fontId="13"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20" fillId="0" borderId="7" xfId="0" applyFont="1" applyFill="1" applyBorder="1" applyAlignment="1">
      <alignment horizontal="center"/>
    </xf>
    <xf numFmtId="0" fontId="25" fillId="0" borderId="1" xfId="0" applyFont="1" applyFill="1" applyBorder="1" applyAlignment="1">
      <alignment horizontal="center" vertical="center" wrapText="1"/>
    </xf>
    <xf numFmtId="0" fontId="21" fillId="0" borderId="7" xfId="0" applyFont="1" applyFill="1" applyBorder="1" applyAlignment="1">
      <alignment horizontal="center"/>
    </xf>
    <xf numFmtId="0" fontId="3" fillId="0" borderId="1" xfId="0" applyFont="1" applyFill="1" applyBorder="1"/>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25" fillId="0" borderId="1" xfId="0" applyFont="1" applyFill="1" applyBorder="1" applyAlignment="1">
      <alignment horizontal="center" vertical="center"/>
    </xf>
    <xf numFmtId="0" fontId="17" fillId="0" borderId="1" xfId="0" applyFont="1" applyFill="1" applyBorder="1" applyAlignment="1">
      <alignment horizontal="center"/>
    </xf>
    <xf numFmtId="0" fontId="8" fillId="0" borderId="1" xfId="0" applyFont="1" applyFill="1" applyBorder="1" applyAlignment="1">
      <alignment horizontal="center"/>
    </xf>
    <xf numFmtId="0" fontId="28" fillId="0" borderId="7" xfId="0" applyFont="1" applyFill="1" applyBorder="1" applyAlignment="1">
      <alignment vertical="center"/>
    </xf>
    <xf numFmtId="0" fontId="29" fillId="0" borderId="7" xfId="0" applyFont="1" applyFill="1" applyBorder="1" applyAlignment="1">
      <alignment horizontal="center"/>
    </xf>
    <xf numFmtId="0" fontId="25" fillId="0" borderId="1" xfId="0" applyFont="1" applyFill="1" applyBorder="1" applyAlignment="1">
      <alignment vertical="center"/>
    </xf>
    <xf numFmtId="0" fontId="21" fillId="0" borderId="9" xfId="0" applyFont="1" applyFill="1" applyBorder="1" applyAlignment="1">
      <alignment horizontal="center"/>
    </xf>
    <xf numFmtId="0" fontId="8" fillId="0" borderId="10" xfId="0" applyFont="1" applyFill="1" applyBorder="1" applyAlignment="1">
      <alignment horizontal="center"/>
    </xf>
    <xf numFmtId="2" fontId="11" fillId="0" borderId="11" xfId="0" applyNumberFormat="1" applyFont="1" applyFill="1" applyBorder="1" applyAlignment="1">
      <alignment horizontal="center" vertical="center"/>
    </xf>
    <xf numFmtId="49" fontId="33" fillId="2" borderId="1" xfId="0" applyNumberFormat="1" applyFont="1" applyFill="1" applyBorder="1" applyAlignment="1">
      <alignment horizontal="center"/>
    </xf>
    <xf numFmtId="49" fontId="35" fillId="0" borderId="1" xfId="0" applyNumberFormat="1" applyFont="1" applyFill="1" applyBorder="1" applyAlignment="1">
      <alignment vertical="center" wrapText="1"/>
    </xf>
    <xf numFmtId="0" fontId="36"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37" fillId="0" borderId="1" xfId="0" applyFont="1" applyFill="1" applyBorder="1" applyAlignment="1">
      <alignment vertical="center" wrapText="1"/>
    </xf>
    <xf numFmtId="49" fontId="38" fillId="0" borderId="1" xfId="0" applyNumberFormat="1" applyFont="1" applyFill="1" applyBorder="1" applyAlignment="1">
      <alignment vertical="center" wrapText="1"/>
    </xf>
    <xf numFmtId="49" fontId="36" fillId="0" borderId="1" xfId="0" applyNumberFormat="1" applyFont="1" applyFill="1" applyBorder="1" applyAlignment="1">
      <alignment vertical="center" wrapText="1"/>
    </xf>
    <xf numFmtId="49" fontId="40" fillId="0"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49" fontId="40" fillId="0" borderId="1" xfId="0" applyNumberFormat="1" applyFont="1" applyFill="1" applyBorder="1" applyAlignment="1">
      <alignment horizontal="center" vertical="center"/>
    </xf>
    <xf numFmtId="0" fontId="41" fillId="0" borderId="1" xfId="0" applyFont="1" applyFill="1" applyBorder="1" applyAlignment="1">
      <alignment vertical="center" wrapText="1"/>
    </xf>
    <xf numFmtId="0" fontId="37" fillId="0" borderId="1" xfId="0" applyFont="1" applyFill="1" applyBorder="1" applyAlignment="1">
      <alignment horizontal="left" vertical="center" wrapText="1"/>
    </xf>
    <xf numFmtId="49" fontId="36" fillId="0" borderId="1" xfId="0" applyNumberFormat="1" applyFont="1" applyFill="1" applyBorder="1" applyAlignment="1">
      <alignment vertical="center"/>
    </xf>
    <xf numFmtId="49" fontId="37" fillId="0" borderId="1" xfId="0" applyNumberFormat="1" applyFont="1" applyFill="1" applyBorder="1" applyAlignment="1">
      <alignment horizontal="center"/>
    </xf>
    <xf numFmtId="0" fontId="42" fillId="0" borderId="1" xfId="0" applyFont="1" applyFill="1" applyBorder="1" applyAlignment="1">
      <alignment vertical="center" wrapText="1"/>
    </xf>
    <xf numFmtId="49" fontId="36" fillId="0" borderId="1" xfId="0" applyNumberFormat="1" applyFont="1" applyFill="1" applyBorder="1" applyAlignment="1">
      <alignment horizontal="center"/>
    </xf>
    <xf numFmtId="0" fontId="40" fillId="0" borderId="1" xfId="0" applyFont="1" applyFill="1" applyBorder="1" applyAlignment="1">
      <alignment horizontal="left" vertical="center" wrapText="1"/>
    </xf>
    <xf numFmtId="0" fontId="45" fillId="0" borderId="1" xfId="0" applyFont="1" applyFill="1" applyBorder="1" applyAlignment="1">
      <alignment vertical="center" wrapText="1"/>
    </xf>
    <xf numFmtId="49" fontId="37" fillId="0" borderId="1" xfId="0" applyNumberFormat="1" applyFont="1" applyFill="1" applyBorder="1" applyAlignment="1">
      <alignment horizontal="center" vertical="center" wrapText="1"/>
    </xf>
    <xf numFmtId="0" fontId="42" fillId="0" borderId="1" xfId="0" applyFont="1" applyFill="1" applyBorder="1" applyAlignment="1">
      <alignment horizontal="left" vertical="center" wrapText="1"/>
    </xf>
    <xf numFmtId="49" fontId="41" fillId="0" borderId="1" xfId="0" applyNumberFormat="1" applyFont="1" applyFill="1" applyBorder="1" applyAlignment="1">
      <alignment horizontal="center"/>
    </xf>
    <xf numFmtId="0" fontId="45" fillId="0" borderId="1" xfId="0" applyFont="1" applyFill="1" applyBorder="1" applyAlignment="1">
      <alignment horizontal="left" vertical="center" wrapText="1"/>
    </xf>
    <xf numFmtId="0" fontId="40" fillId="0" borderId="1" xfId="0" applyFont="1" applyFill="1" applyBorder="1" applyAlignment="1">
      <alignment vertical="center"/>
    </xf>
    <xf numFmtId="0" fontId="41" fillId="0" borderId="1" xfId="0" applyFont="1" applyFill="1" applyBorder="1" applyAlignment="1">
      <alignment horizontal="left" vertical="center" wrapText="1"/>
    </xf>
    <xf numFmtId="49" fontId="36" fillId="0" borderId="1" xfId="0" applyNumberFormat="1" applyFont="1" applyFill="1" applyBorder="1" applyAlignment="1">
      <alignment horizontal="center" vertical="center" wrapText="1"/>
    </xf>
    <xf numFmtId="0" fontId="48" fillId="0" borderId="1" xfId="2" applyNumberFormat="1" applyFont="1" applyFill="1" applyBorder="1" applyAlignment="1">
      <alignment horizontal="left" vertical="top" wrapText="1"/>
    </xf>
    <xf numFmtId="49" fontId="36" fillId="0" borderId="1" xfId="0" applyNumberFormat="1" applyFont="1" applyFill="1" applyBorder="1" applyAlignment="1"/>
    <xf numFmtId="0" fontId="37" fillId="0" borderId="1" xfId="0" applyNumberFormat="1" applyFont="1" applyFill="1" applyBorder="1" applyAlignment="1">
      <alignment horizontal="left" vertical="center" wrapText="1"/>
    </xf>
    <xf numFmtId="49" fontId="33" fillId="0" borderId="1" xfId="0" applyNumberFormat="1" applyFont="1" applyFill="1" applyBorder="1" applyAlignment="1">
      <alignment horizontal="center"/>
    </xf>
    <xf numFmtId="49" fontId="45" fillId="0" borderId="1" xfId="0" applyNumberFormat="1" applyFont="1" applyFill="1" applyBorder="1" applyAlignment="1">
      <alignment horizontal="center" vertical="center"/>
    </xf>
    <xf numFmtId="49" fontId="44" fillId="0" borderId="1" xfId="0" applyNumberFormat="1" applyFont="1" applyFill="1" applyBorder="1" applyAlignment="1">
      <alignment horizontal="center" vertical="center"/>
    </xf>
    <xf numFmtId="49" fontId="41" fillId="0" borderId="1" xfId="0" applyNumberFormat="1" applyFont="1" applyFill="1" applyBorder="1" applyAlignment="1">
      <alignment horizontal="center" vertical="center"/>
    </xf>
    <xf numFmtId="0" fontId="33" fillId="0" borderId="1" xfId="0" applyFont="1" applyFill="1" applyBorder="1"/>
    <xf numFmtId="0" fontId="40" fillId="0" borderId="1" xfId="0" applyFont="1" applyFill="1" applyBorder="1" applyAlignment="1">
      <alignment horizontal="center"/>
    </xf>
    <xf numFmtId="49" fontId="41" fillId="0" borderId="1" xfId="0" applyNumberFormat="1" applyFont="1" applyFill="1" applyBorder="1" applyAlignment="1">
      <alignment horizontal="center" vertical="center" wrapText="1"/>
    </xf>
    <xf numFmtId="2" fontId="41" fillId="0" borderId="1" xfId="0" applyNumberFormat="1" applyFont="1" applyFill="1" applyBorder="1" applyAlignment="1">
      <alignment vertical="center" wrapText="1"/>
    </xf>
    <xf numFmtId="49" fontId="49" fillId="0" borderId="1" xfId="0" applyNumberFormat="1" applyFont="1" applyFill="1" applyBorder="1" applyAlignment="1">
      <alignment vertical="center" wrapText="1"/>
    </xf>
    <xf numFmtId="0" fontId="49" fillId="0" borderId="1" xfId="0"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2" fontId="51" fillId="0" borderId="1" xfId="0" applyNumberFormat="1" applyFont="1" applyFill="1" applyBorder="1" applyAlignment="1">
      <alignment horizontal="left" wrapText="1"/>
    </xf>
    <xf numFmtId="0" fontId="51" fillId="0" borderId="1" xfId="0" applyFont="1" applyFill="1" applyBorder="1" applyAlignment="1">
      <alignment horizontal="left" wrapText="1"/>
    </xf>
    <xf numFmtId="49" fontId="49" fillId="0" borderId="1" xfId="0" applyNumberFormat="1" applyFont="1" applyFill="1" applyBorder="1" applyAlignment="1">
      <alignment vertical="center"/>
    </xf>
    <xf numFmtId="49" fontId="33" fillId="0" borderId="10" xfId="0" applyNumberFormat="1" applyFont="1" applyFill="1" applyBorder="1" applyAlignment="1">
      <alignment horizontal="center"/>
    </xf>
    <xf numFmtId="0" fontId="52" fillId="0" borderId="0" xfId="0" applyFont="1"/>
    <xf numFmtId="0" fontId="34" fillId="0" borderId="1" xfId="1" applyFont="1" applyFill="1" applyBorder="1" applyAlignment="1">
      <alignment horizontal="center" wrapText="1"/>
    </xf>
    <xf numFmtId="0" fontId="43" fillId="0" borderId="1" xfId="0" applyFont="1" applyFill="1" applyBorder="1" applyAlignment="1">
      <alignment wrapText="1"/>
    </xf>
    <xf numFmtId="0" fontId="44" fillId="0" borderId="1" xfId="0" applyFont="1" applyFill="1" applyBorder="1" applyAlignment="1">
      <alignment wrapText="1"/>
    </xf>
    <xf numFmtId="0" fontId="37" fillId="0" borderId="1" xfId="0" applyFont="1" applyFill="1" applyBorder="1" applyAlignment="1">
      <alignment horizontal="left" wrapText="1"/>
    </xf>
    <xf numFmtId="0" fontId="40" fillId="0" borderId="1" xfId="0" applyFont="1" applyFill="1" applyBorder="1" applyAlignment="1">
      <alignment wrapText="1"/>
    </xf>
    <xf numFmtId="49" fontId="40" fillId="0" borderId="1" xfId="0" applyNumberFormat="1" applyFont="1" applyFill="1" applyBorder="1" applyAlignment="1">
      <alignment wrapText="1"/>
    </xf>
    <xf numFmtId="0" fontId="47" fillId="0" borderId="1" xfId="0" applyFont="1" applyFill="1" applyBorder="1" applyAlignment="1">
      <alignment wrapText="1"/>
    </xf>
    <xf numFmtId="0" fontId="36" fillId="0" borderId="1" xfId="0" applyFont="1" applyFill="1" applyBorder="1" applyAlignment="1">
      <alignment horizontal="center" wrapText="1"/>
    </xf>
    <xf numFmtId="0" fontId="40" fillId="0" borderId="1" xfId="0" applyFont="1" applyFill="1" applyBorder="1" applyAlignment="1">
      <alignment horizontal="left" wrapText="1"/>
    </xf>
    <xf numFmtId="49" fontId="49" fillId="0" borderId="1" xfId="0" applyNumberFormat="1" applyFont="1" applyFill="1" applyBorder="1" applyAlignment="1">
      <alignment horizontal="center" vertical="center" wrapText="1"/>
    </xf>
    <xf numFmtId="0" fontId="33" fillId="0" borderId="1" xfId="0" applyFont="1" applyFill="1" applyBorder="1" applyAlignment="1">
      <alignment wrapText="1"/>
    </xf>
    <xf numFmtId="0" fontId="49" fillId="0" borderId="1" xfId="0" applyFont="1" applyFill="1" applyBorder="1" applyAlignment="1">
      <alignment vertical="center" wrapText="1"/>
    </xf>
    <xf numFmtId="0" fontId="33" fillId="0" borderId="10" xfId="0" applyFont="1" applyFill="1" applyBorder="1" applyAlignment="1">
      <alignment wrapText="1"/>
    </xf>
    <xf numFmtId="0" fontId="52" fillId="0" borderId="0" xfId="0" applyFont="1" applyAlignment="1">
      <alignment wrapText="1"/>
    </xf>
    <xf numFmtId="0" fontId="57" fillId="0" borderId="4" xfId="0" applyFont="1" applyFill="1" applyBorder="1" applyAlignment="1">
      <alignment horizontal="center" vertical="center" wrapText="1"/>
    </xf>
    <xf numFmtId="49" fontId="57" fillId="0" borderId="5" xfId="0" applyNumberFormat="1" applyFont="1" applyFill="1" applyBorder="1" applyAlignment="1">
      <alignment horizontal="center" vertical="center" wrapText="1"/>
    </xf>
    <xf numFmtId="0" fontId="57" fillId="0" borderId="5" xfId="0" applyFont="1" applyFill="1" applyBorder="1" applyAlignment="1">
      <alignment horizontal="center" vertical="center" wrapText="1"/>
    </xf>
    <xf numFmtId="2" fontId="57" fillId="0" borderId="6" xfId="0" applyNumberFormat="1" applyFont="1" applyFill="1" applyBorder="1" applyAlignment="1">
      <alignment horizontal="center" vertical="center"/>
    </xf>
    <xf numFmtId="0" fontId="58" fillId="0" borderId="5" xfId="0" applyFont="1" applyFill="1" applyBorder="1" applyAlignment="1">
      <alignment horizontal="center" vertical="center" wrapText="1"/>
    </xf>
    <xf numFmtId="0" fontId="59" fillId="2" borderId="1" xfId="0" applyFont="1" applyFill="1" applyBorder="1" applyAlignment="1">
      <alignment horizontal="center" vertical="center" wrapText="1"/>
    </xf>
    <xf numFmtId="164" fontId="63" fillId="3" borderId="1" xfId="0" applyNumberFormat="1" applyFont="1" applyFill="1" applyBorder="1" applyAlignment="1">
      <alignment horizontal="center" vertical="center" wrapText="1"/>
    </xf>
    <xf numFmtId="0" fontId="63" fillId="3" borderId="1" xfId="0" applyFont="1" applyFill="1" applyBorder="1" applyAlignment="1">
      <alignment horizontal="center" vertical="center"/>
    </xf>
    <xf numFmtId="0" fontId="63" fillId="3" borderId="1" xfId="0"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164" fontId="65" fillId="0" borderId="20" xfId="0" applyNumberFormat="1" applyFont="1" applyFill="1" applyBorder="1" applyAlignment="1">
      <alignment vertical="center" wrapText="1"/>
    </xf>
    <xf numFmtId="164" fontId="65" fillId="0" borderId="20" xfId="0" applyNumberFormat="1" applyFont="1" applyFill="1" applyBorder="1" applyAlignment="1">
      <alignment horizontal="center" vertical="center" wrapText="1"/>
    </xf>
    <xf numFmtId="164" fontId="65" fillId="0" borderId="3" xfId="0" applyNumberFormat="1" applyFont="1" applyFill="1" applyBorder="1" applyAlignment="1">
      <alignment vertical="center" wrapText="1"/>
    </xf>
    <xf numFmtId="164" fontId="66" fillId="0" borderId="1" xfId="0" applyNumberFormat="1" applyFont="1" applyFill="1" applyBorder="1" applyAlignment="1">
      <alignment horizontal="left" vertical="center" wrapText="1"/>
    </xf>
    <xf numFmtId="0" fontId="67" fillId="0" borderId="1" xfId="0" applyFont="1" applyFill="1" applyBorder="1" applyAlignment="1">
      <alignment horizontal="center" vertical="center"/>
    </xf>
    <xf numFmtId="0" fontId="0" fillId="0" borderId="1" xfId="0" applyFill="1" applyBorder="1" applyAlignment="1">
      <alignment horizontal="center" vertical="center"/>
    </xf>
    <xf numFmtId="0" fontId="67" fillId="0" borderId="1" xfId="0" applyFont="1" applyFill="1" applyBorder="1" applyAlignment="1">
      <alignment horizontal="center" vertical="center" wrapText="1"/>
    </xf>
    <xf numFmtId="0" fontId="67" fillId="0" borderId="1" xfId="0" applyFont="1" applyFill="1" applyBorder="1" applyAlignment="1">
      <alignment vertical="center" wrapText="1"/>
    </xf>
    <xf numFmtId="164" fontId="67" fillId="0" borderId="1" xfId="0" applyNumberFormat="1" applyFont="1" applyFill="1" applyBorder="1" applyAlignment="1">
      <alignment horizontal="left" vertical="center" wrapText="1"/>
    </xf>
    <xf numFmtId="9" fontId="67" fillId="0" borderId="1" xfId="0" applyNumberFormat="1" applyFont="1" applyFill="1" applyBorder="1" applyAlignment="1">
      <alignment horizontal="center" vertical="center"/>
    </xf>
    <xf numFmtId="0" fontId="70" fillId="0" borderId="1" xfId="3" applyNumberFormat="1" applyFont="1" applyFill="1" applyBorder="1" applyAlignment="1">
      <alignment vertical="center" wrapText="1"/>
    </xf>
    <xf numFmtId="0" fontId="71" fillId="0" borderId="1" xfId="3" applyNumberFormat="1" applyFont="1" applyFill="1" applyBorder="1" applyAlignment="1">
      <alignment vertical="center" wrapText="1"/>
    </xf>
    <xf numFmtId="0" fontId="67" fillId="0" borderId="1" xfId="0" applyFont="1" applyFill="1" applyBorder="1" applyAlignment="1">
      <alignment horizontal="left" vertical="center" wrapText="1"/>
    </xf>
    <xf numFmtId="0" fontId="71" fillId="0" borderId="1" xfId="3" applyNumberFormat="1" applyFont="1" applyFill="1" applyBorder="1" applyAlignment="1">
      <alignment horizontal="center" vertical="center"/>
    </xf>
    <xf numFmtId="0" fontId="71" fillId="0" borderId="1" xfId="3" applyNumberFormat="1" applyFont="1" applyFill="1" applyBorder="1" applyAlignment="1">
      <alignment horizontal="center" vertical="center" wrapText="1"/>
    </xf>
    <xf numFmtId="164" fontId="64" fillId="0" borderId="1" xfId="0" applyNumberFormat="1" applyFont="1" applyFill="1" applyBorder="1" applyAlignment="1">
      <alignment vertical="center" wrapText="1"/>
    </xf>
    <xf numFmtId="164" fontId="65" fillId="0" borderId="1" xfId="0" applyNumberFormat="1" applyFont="1" applyFill="1" applyBorder="1" applyAlignment="1">
      <alignment vertical="center" wrapText="1"/>
    </xf>
    <xf numFmtId="164" fontId="0" fillId="0" borderId="1" xfId="0" applyNumberForma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80" fillId="0" borderId="1" xfId="0" applyNumberFormat="1" applyFont="1" applyFill="1" applyBorder="1" applyAlignment="1">
      <alignment horizontal="left" vertical="center" wrapText="1"/>
    </xf>
    <xf numFmtId="0" fontId="71" fillId="0" borderId="1" xfId="0" applyFont="1" applyFill="1" applyBorder="1" applyAlignment="1">
      <alignment vertical="center" wrapText="1"/>
    </xf>
    <xf numFmtId="0" fontId="7" fillId="0" borderId="2" xfId="1" applyFont="1" applyFill="1" applyBorder="1" applyAlignment="1">
      <alignment horizontal="center"/>
    </xf>
    <xf numFmtId="0" fontId="7" fillId="0" borderId="3" xfId="1" applyFont="1" applyFill="1" applyBorder="1" applyAlignment="1">
      <alignment horizontal="center"/>
    </xf>
    <xf numFmtId="0" fontId="30" fillId="0" borderId="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3" xfId="0" applyFont="1" applyBorder="1" applyAlignment="1">
      <alignment horizontal="center" vertical="center" wrapText="1"/>
    </xf>
    <xf numFmtId="0" fontId="32" fillId="2" borderId="12"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17" xfId="0" applyFont="1" applyFill="1" applyBorder="1" applyAlignment="1">
      <alignment horizontal="center" vertical="center"/>
    </xf>
    <xf numFmtId="0" fontId="32" fillId="2" borderId="18" xfId="0" applyFont="1" applyFill="1" applyBorder="1" applyAlignment="1">
      <alignment horizontal="center" vertical="center"/>
    </xf>
    <xf numFmtId="0" fontId="32" fillId="2" borderId="19"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left" wrapText="1"/>
    </xf>
    <xf numFmtId="0" fontId="30" fillId="0" borderId="20" xfId="0" applyFont="1" applyBorder="1" applyAlignment="1">
      <alignment horizontal="left" wrapText="1"/>
    </xf>
    <xf numFmtId="0" fontId="30" fillId="0" borderId="3" xfId="0" applyFont="1" applyBorder="1" applyAlignment="1">
      <alignment horizontal="left" wrapText="1"/>
    </xf>
    <xf numFmtId="0" fontId="32" fillId="2" borderId="2" xfId="0" applyFont="1" applyFill="1" applyBorder="1" applyAlignment="1">
      <alignment horizontal="left"/>
    </xf>
    <xf numFmtId="0" fontId="32" fillId="2" borderId="20" xfId="0" applyFont="1" applyFill="1" applyBorder="1" applyAlignment="1">
      <alignment horizontal="left"/>
    </xf>
    <xf numFmtId="0" fontId="32" fillId="2" borderId="3" xfId="0" applyFont="1" applyFill="1" applyBorder="1" applyAlignment="1">
      <alignment horizontal="left"/>
    </xf>
    <xf numFmtId="0" fontId="32" fillId="2" borderId="12" xfId="0" applyFont="1" applyFill="1" applyBorder="1" applyAlignment="1">
      <alignment horizontal="left"/>
    </xf>
    <xf numFmtId="0" fontId="32" fillId="2" borderId="13" xfId="0" applyFont="1" applyFill="1" applyBorder="1" applyAlignment="1">
      <alignment horizontal="left"/>
    </xf>
    <xf numFmtId="0" fontId="32" fillId="2" borderId="14" xfId="0" applyFont="1" applyFill="1" applyBorder="1" applyAlignment="1">
      <alignment horizontal="left"/>
    </xf>
    <xf numFmtId="0" fontId="32" fillId="2" borderId="15" xfId="0" applyFont="1" applyFill="1" applyBorder="1" applyAlignment="1">
      <alignment horizontal="left"/>
    </xf>
    <xf numFmtId="0" fontId="32" fillId="2" borderId="0" xfId="0" applyFont="1" applyFill="1" applyBorder="1" applyAlignment="1">
      <alignment horizontal="left"/>
    </xf>
    <xf numFmtId="0" fontId="32" fillId="2" borderId="16" xfId="0" applyFont="1" applyFill="1" applyBorder="1" applyAlignment="1">
      <alignment horizontal="left"/>
    </xf>
    <xf numFmtId="0" fontId="32" fillId="2" borderId="17" xfId="0" applyFont="1" applyFill="1" applyBorder="1" applyAlignment="1">
      <alignment horizontal="left"/>
    </xf>
    <xf numFmtId="0" fontId="32" fillId="2" borderId="18" xfId="0" applyFont="1" applyFill="1" applyBorder="1" applyAlignment="1">
      <alignment horizontal="left"/>
    </xf>
    <xf numFmtId="0" fontId="32" fillId="2" borderId="19" xfId="0" applyFont="1" applyFill="1" applyBorder="1" applyAlignment="1">
      <alignment horizontal="left"/>
    </xf>
    <xf numFmtId="164" fontId="63" fillId="0" borderId="18" xfId="0" applyNumberFormat="1" applyFont="1" applyFill="1" applyBorder="1" applyAlignment="1">
      <alignment horizontal="center" vertical="center" wrapText="1"/>
    </xf>
    <xf numFmtId="164" fontId="63" fillId="0" borderId="19" xfId="0" applyNumberFormat="1" applyFont="1" applyFill="1" applyBorder="1" applyAlignment="1">
      <alignment horizontal="center" vertical="center" wrapText="1"/>
    </xf>
    <xf numFmtId="164" fontId="74" fillId="0" borderId="2" xfId="0" applyNumberFormat="1" applyFont="1" applyFill="1" applyBorder="1" applyAlignment="1">
      <alignment horizontal="center" vertical="center" wrapText="1"/>
    </xf>
    <xf numFmtId="164" fontId="74" fillId="0" borderId="20" xfId="0" applyNumberFormat="1" applyFont="1" applyFill="1" applyBorder="1" applyAlignment="1">
      <alignment horizontal="center" vertical="center" wrapText="1"/>
    </xf>
    <xf numFmtId="164" fontId="74" fillId="0" borderId="3" xfId="0" applyNumberFormat="1" applyFont="1" applyFill="1" applyBorder="1" applyAlignment="1">
      <alignment horizontal="center" vertical="center" wrapText="1"/>
    </xf>
    <xf numFmtId="164" fontId="79" fillId="0" borderId="2" xfId="0" applyNumberFormat="1" applyFont="1" applyFill="1" applyBorder="1" applyAlignment="1">
      <alignment horizontal="center" vertical="center" wrapText="1"/>
    </xf>
    <xf numFmtId="164" fontId="79" fillId="0" borderId="20" xfId="0" applyNumberFormat="1" applyFont="1" applyFill="1" applyBorder="1" applyAlignment="1">
      <alignment horizontal="center" vertical="center" wrapText="1"/>
    </xf>
    <xf numFmtId="164" fontId="79" fillId="0" borderId="3" xfId="0" applyNumberFormat="1" applyFont="1" applyFill="1" applyBorder="1" applyAlignment="1">
      <alignment horizontal="center" vertical="center" wrapText="1"/>
    </xf>
    <xf numFmtId="164" fontId="62" fillId="0" borderId="2" xfId="0" applyNumberFormat="1" applyFont="1" applyFill="1" applyBorder="1" applyAlignment="1">
      <alignment horizontal="center" vertical="center" wrapText="1"/>
    </xf>
    <xf numFmtId="164" fontId="62" fillId="0" borderId="20" xfId="0" applyNumberFormat="1" applyFont="1" applyFill="1" applyBorder="1" applyAlignment="1">
      <alignment horizontal="center" vertical="center" wrapText="1"/>
    </xf>
    <xf numFmtId="164" fontId="62" fillId="0" borderId="3" xfId="0" applyNumberFormat="1" applyFont="1" applyFill="1" applyBorder="1" applyAlignment="1">
      <alignment horizontal="center" vertical="center" wrapText="1"/>
    </xf>
    <xf numFmtId="164" fontId="81" fillId="0" borderId="2" xfId="0" applyNumberFormat="1" applyFont="1" applyFill="1" applyBorder="1" applyAlignment="1">
      <alignment horizontal="center" vertical="center" wrapText="1"/>
    </xf>
    <xf numFmtId="164" fontId="81" fillId="0" borderId="20" xfId="0" applyNumberFormat="1" applyFont="1" applyFill="1" applyBorder="1" applyAlignment="1">
      <alignment horizontal="center" vertical="center" wrapText="1"/>
    </xf>
    <xf numFmtId="164" fontId="81" fillId="0" borderId="3" xfId="0" applyNumberFormat="1" applyFont="1" applyFill="1" applyBorder="1" applyAlignment="1">
      <alignment horizontal="center" vertical="center" wrapText="1"/>
    </xf>
    <xf numFmtId="164" fontId="77" fillId="0" borderId="2" xfId="0" applyNumberFormat="1" applyFont="1" applyFill="1" applyBorder="1" applyAlignment="1">
      <alignment horizontal="center" vertical="center" wrapText="1"/>
    </xf>
    <xf numFmtId="164" fontId="77" fillId="0" borderId="20" xfId="0" applyNumberFormat="1" applyFont="1" applyFill="1" applyBorder="1" applyAlignment="1">
      <alignment horizontal="center" vertical="center" wrapText="1"/>
    </xf>
    <xf numFmtId="164" fontId="77" fillId="0" borderId="3" xfId="0" applyNumberFormat="1" applyFont="1" applyFill="1" applyBorder="1" applyAlignment="1">
      <alignment horizontal="center" vertical="center" wrapText="1"/>
    </xf>
    <xf numFmtId="164" fontId="78" fillId="0" borderId="2" xfId="0" applyNumberFormat="1" applyFont="1" applyFill="1" applyBorder="1" applyAlignment="1">
      <alignment horizontal="center" vertical="center" wrapText="1"/>
    </xf>
    <xf numFmtId="164" fontId="78" fillId="0" borderId="20" xfId="0" applyNumberFormat="1" applyFont="1" applyFill="1" applyBorder="1" applyAlignment="1">
      <alignment horizontal="center" vertical="center" wrapText="1"/>
    </xf>
    <xf numFmtId="164" fontId="78" fillId="0" borderId="3" xfId="0" applyNumberFormat="1" applyFont="1" applyFill="1" applyBorder="1" applyAlignment="1">
      <alignment horizontal="center" vertical="center" wrapText="1"/>
    </xf>
    <xf numFmtId="164" fontId="76" fillId="0" borderId="2" xfId="0" applyNumberFormat="1" applyFont="1" applyFill="1" applyBorder="1" applyAlignment="1">
      <alignment horizontal="center" vertical="center" wrapText="1"/>
    </xf>
    <xf numFmtId="164" fontId="76" fillId="0" borderId="20" xfId="0" applyNumberFormat="1" applyFont="1" applyFill="1" applyBorder="1" applyAlignment="1">
      <alignment horizontal="center" vertical="center" wrapText="1"/>
    </xf>
    <xf numFmtId="164" fontId="76" fillId="0" borderId="3" xfId="0" applyNumberFormat="1" applyFont="1" applyFill="1" applyBorder="1" applyAlignment="1">
      <alignment horizontal="center" vertical="center" wrapText="1"/>
    </xf>
    <xf numFmtId="164" fontId="60" fillId="0" borderId="2" xfId="0" applyNumberFormat="1" applyFont="1" applyFill="1" applyBorder="1" applyAlignment="1">
      <alignment horizontal="center" vertical="center" wrapText="1"/>
    </xf>
    <xf numFmtId="164" fontId="60" fillId="0" borderId="20" xfId="0" applyNumberFormat="1" applyFont="1" applyFill="1" applyBorder="1" applyAlignment="1">
      <alignment horizontal="center" vertical="center" wrapText="1"/>
    </xf>
    <xf numFmtId="164" fontId="60" fillId="0" borderId="3" xfId="0" applyNumberFormat="1" applyFont="1" applyFill="1" applyBorder="1" applyAlignment="1">
      <alignment horizontal="center" vertical="center" wrapText="1"/>
    </xf>
    <xf numFmtId="164" fontId="68" fillId="0" borderId="2" xfId="0" applyNumberFormat="1" applyFont="1" applyFill="1" applyBorder="1" applyAlignment="1">
      <alignment horizontal="center" vertical="center" wrapText="1"/>
    </xf>
    <xf numFmtId="164" fontId="68" fillId="0" borderId="20" xfId="0" applyNumberFormat="1" applyFont="1" applyFill="1" applyBorder="1" applyAlignment="1">
      <alignment horizontal="center" vertical="center" wrapText="1"/>
    </xf>
    <xf numFmtId="164" fontId="68" fillId="0" borderId="3" xfId="0" applyNumberFormat="1" applyFont="1" applyFill="1" applyBorder="1" applyAlignment="1">
      <alignment horizontal="center" vertical="center" wrapText="1"/>
    </xf>
    <xf numFmtId="164" fontId="72" fillId="0" borderId="2" xfId="0" applyNumberFormat="1" applyFont="1" applyFill="1" applyBorder="1" applyAlignment="1">
      <alignment horizontal="center" vertical="center" wrapText="1"/>
    </xf>
    <xf numFmtId="164" fontId="72" fillId="0" borderId="20" xfId="0" applyNumberFormat="1" applyFont="1" applyFill="1" applyBorder="1" applyAlignment="1">
      <alignment horizontal="center" vertical="center" wrapText="1"/>
    </xf>
    <xf numFmtId="164" fontId="72" fillId="0" borderId="3" xfId="0" applyNumberFormat="1" applyFont="1" applyFill="1" applyBorder="1" applyAlignment="1">
      <alignment horizontal="center" vertical="center" wrapText="1"/>
    </xf>
    <xf numFmtId="164" fontId="75" fillId="0" borderId="2" xfId="0" applyNumberFormat="1" applyFont="1" applyFill="1" applyBorder="1" applyAlignment="1">
      <alignment horizontal="center" vertical="center" wrapText="1"/>
    </xf>
    <xf numFmtId="164" fontId="75" fillId="0" borderId="20" xfId="0" applyNumberFormat="1" applyFont="1" applyFill="1" applyBorder="1" applyAlignment="1">
      <alignment horizontal="center" vertical="center" wrapText="1"/>
    </xf>
    <xf numFmtId="164" fontId="75" fillId="0" borderId="3" xfId="0" applyNumberFormat="1" applyFont="1" applyFill="1" applyBorder="1" applyAlignment="1">
      <alignment horizontal="center" vertical="center" wrapText="1"/>
    </xf>
    <xf numFmtId="164" fontId="61" fillId="0" borderId="12" xfId="0" applyNumberFormat="1" applyFont="1" applyFill="1" applyBorder="1" applyAlignment="1">
      <alignment horizontal="center" vertical="center" wrapText="1"/>
    </xf>
    <xf numFmtId="164" fontId="61" fillId="0" borderId="15" xfId="0" applyNumberFormat="1" applyFont="1" applyFill="1" applyBorder="1" applyAlignment="1">
      <alignment horizontal="center" vertical="center" wrapText="1"/>
    </xf>
    <xf numFmtId="164" fontId="61" fillId="0" borderId="17" xfId="0" applyNumberFormat="1" applyFont="1" applyFill="1" applyBorder="1" applyAlignment="1">
      <alignment horizontal="center" vertical="center" wrapText="1"/>
    </xf>
    <xf numFmtId="164" fontId="60" fillId="0" borderId="13" xfId="0" applyNumberFormat="1" applyFont="1" applyFill="1" applyBorder="1" applyAlignment="1">
      <alignment horizontal="center" vertical="center" wrapText="1"/>
    </xf>
    <xf numFmtId="164" fontId="60" fillId="0" borderId="14" xfId="0" applyNumberFormat="1" applyFont="1" applyFill="1" applyBorder="1" applyAlignment="1">
      <alignment horizontal="center" vertical="center" wrapText="1"/>
    </xf>
    <xf numFmtId="164" fontId="60" fillId="0" borderId="0" xfId="0" applyNumberFormat="1" applyFont="1" applyFill="1" applyBorder="1" applyAlignment="1">
      <alignment horizontal="center" vertical="center" wrapText="1"/>
    </xf>
    <xf numFmtId="164" fontId="60" fillId="0" borderId="16" xfId="0" applyNumberFormat="1" applyFont="1" applyFill="1" applyBorder="1" applyAlignment="1">
      <alignment horizontal="center" vertical="center" wrapText="1"/>
    </xf>
  </cellXfs>
  <cellStyles count="4">
    <cellStyle name="Гиперссылка" xfId="1" builtinId="8"/>
    <cellStyle name="Обычный" xfId="0" builtinId="0"/>
    <cellStyle name="Обычный 2" xfId="3" xr:uid="{00000000-0005-0000-0000-000002000000}"/>
    <cellStyle name="Обычный_прайс-лист" xfId="2" xr:uid="{00000000-0005-0000-0000-000003000000}"/>
  </cellStyles>
  <dxfs count="7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_rels/drawing2.xml.rels><?xml version="1.0" encoding="UTF-8" standalone="yes"?>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oneCellAnchor>
    <xdr:from>
      <xdr:col>0</xdr:col>
      <xdr:colOff>0</xdr:colOff>
      <xdr:row>976</xdr:row>
      <xdr:rowOff>0</xdr:rowOff>
    </xdr:from>
    <xdr:ext cx="284845"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15350725"/>
          <a:ext cx="2848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701041</xdr:colOff>
      <xdr:row>7</xdr:row>
      <xdr:rowOff>0</xdr:rowOff>
    </xdr:from>
    <xdr:ext cx="320021" cy="26825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426066" y="447675"/>
          <a:ext cx="320021"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701041</xdr:colOff>
      <xdr:row>7</xdr:row>
      <xdr:rowOff>0</xdr:rowOff>
    </xdr:from>
    <xdr:ext cx="320021" cy="268255"/>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0426066" y="447675"/>
          <a:ext cx="320021"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6793" cy="270243"/>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0" y="215350725"/>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697231</xdr:colOff>
      <xdr:row>7</xdr:row>
      <xdr:rowOff>0</xdr:rowOff>
    </xdr:from>
    <xdr:ext cx="321637" cy="270243"/>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0422256" y="447675"/>
          <a:ext cx="32163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2567" cy="270243"/>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0" y="215350725"/>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6793" cy="270243"/>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0" y="215350725"/>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48019" cy="270243"/>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0" y="215350725"/>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2567" cy="270243"/>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0" y="215350725"/>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48019" cy="270243"/>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0" y="215350725"/>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0</xdr:colOff>
      <xdr:row>7</xdr:row>
      <xdr:rowOff>0</xdr:rowOff>
    </xdr:from>
    <xdr:ext cx="578195"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9725025" y="447675"/>
          <a:ext cx="5781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0</xdr:colOff>
      <xdr:row>7</xdr:row>
      <xdr:rowOff>0</xdr:rowOff>
    </xdr:from>
    <xdr:ext cx="578195" cy="26456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9725025" y="447675"/>
          <a:ext cx="5781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0</xdr:colOff>
      <xdr:row>7</xdr:row>
      <xdr:rowOff>0</xdr:rowOff>
    </xdr:from>
    <xdr:ext cx="578195" cy="26456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9725025" y="447675"/>
          <a:ext cx="5781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0</xdr:colOff>
      <xdr:row>7</xdr:row>
      <xdr:rowOff>0</xdr:rowOff>
    </xdr:from>
    <xdr:ext cx="578195" cy="26456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9725025" y="447675"/>
          <a:ext cx="5781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0</xdr:colOff>
      <xdr:row>7</xdr:row>
      <xdr:rowOff>0</xdr:rowOff>
    </xdr:from>
    <xdr:ext cx="578195" cy="26456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9725025" y="447675"/>
          <a:ext cx="5781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0</xdr:colOff>
      <xdr:row>7</xdr:row>
      <xdr:rowOff>0</xdr:rowOff>
    </xdr:from>
    <xdr:ext cx="578195" cy="26456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9725025" y="447675"/>
          <a:ext cx="5781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0</xdr:colOff>
      <xdr:row>7</xdr:row>
      <xdr:rowOff>0</xdr:rowOff>
    </xdr:from>
    <xdr:ext cx="578195" cy="26456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9725025" y="447675"/>
          <a:ext cx="5781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0</xdr:colOff>
      <xdr:row>7</xdr:row>
      <xdr:rowOff>0</xdr:rowOff>
    </xdr:from>
    <xdr:ext cx="578195" cy="26456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9725025" y="447675"/>
          <a:ext cx="5781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6793" cy="270243"/>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0" y="215350725"/>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697231</xdr:colOff>
      <xdr:row>7</xdr:row>
      <xdr:rowOff>0</xdr:rowOff>
    </xdr:from>
    <xdr:ext cx="321637" cy="270243"/>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10422256" y="447675"/>
          <a:ext cx="32163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2567" cy="270243"/>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0" y="215350725"/>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6793" cy="270243"/>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0" y="215350725"/>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48019" cy="270243"/>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0" y="215350725"/>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2567" cy="270243"/>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0" y="215350725"/>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48019" cy="270243"/>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0" y="215350725"/>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701041</xdr:colOff>
      <xdr:row>7</xdr:row>
      <xdr:rowOff>0</xdr:rowOff>
    </xdr:from>
    <xdr:ext cx="320021" cy="268255"/>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10426066" y="447675"/>
          <a:ext cx="320021"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701041</xdr:colOff>
      <xdr:row>7</xdr:row>
      <xdr:rowOff>0</xdr:rowOff>
    </xdr:from>
    <xdr:ext cx="320021" cy="268255"/>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10426066" y="447675"/>
          <a:ext cx="320021"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701041</xdr:colOff>
      <xdr:row>7</xdr:row>
      <xdr:rowOff>0</xdr:rowOff>
    </xdr:from>
    <xdr:ext cx="320021" cy="268255"/>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0426066" y="447675"/>
          <a:ext cx="320021"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3</xdr:col>
      <xdr:colOff>701041</xdr:colOff>
      <xdr:row>7</xdr:row>
      <xdr:rowOff>0</xdr:rowOff>
    </xdr:from>
    <xdr:ext cx="320021" cy="268255"/>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0426066" y="447675"/>
          <a:ext cx="320021"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92" name="TextBox 91">
          <a:extLst>
            <a:ext uri="{FF2B5EF4-FFF2-40B4-BE49-F238E27FC236}">
              <a16:creationId xmlns:a16="http://schemas.microsoft.com/office/drawing/2014/main" id="{00000000-0008-0000-0000-00005C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6793" cy="270243"/>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0" y="215350725"/>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2567" cy="270243"/>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0" y="215350725"/>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6793" cy="270243"/>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0" y="215350725"/>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48019" cy="270243"/>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0" y="215350725"/>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2567" cy="270243"/>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0" y="215350725"/>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48019" cy="270243"/>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0" y="215350725"/>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15" name="TextBox 114">
          <a:extLst>
            <a:ext uri="{FF2B5EF4-FFF2-40B4-BE49-F238E27FC236}">
              <a16:creationId xmlns:a16="http://schemas.microsoft.com/office/drawing/2014/main" id="{00000000-0008-0000-0000-000073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19" name="TextBox 118">
          <a:extLst>
            <a:ext uri="{FF2B5EF4-FFF2-40B4-BE49-F238E27FC236}">
              <a16:creationId xmlns:a16="http://schemas.microsoft.com/office/drawing/2014/main" id="{00000000-0008-0000-0000-000077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34" name="TextBox 133">
          <a:extLst>
            <a:ext uri="{FF2B5EF4-FFF2-40B4-BE49-F238E27FC236}">
              <a16:creationId xmlns:a16="http://schemas.microsoft.com/office/drawing/2014/main" id="{00000000-0008-0000-0000-000086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36" name="TextBox 135">
          <a:extLst>
            <a:ext uri="{FF2B5EF4-FFF2-40B4-BE49-F238E27FC236}">
              <a16:creationId xmlns:a16="http://schemas.microsoft.com/office/drawing/2014/main" id="{00000000-0008-0000-0000-000088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40" name="TextBox 139">
          <a:extLst>
            <a:ext uri="{FF2B5EF4-FFF2-40B4-BE49-F238E27FC236}">
              <a16:creationId xmlns:a16="http://schemas.microsoft.com/office/drawing/2014/main" id="{00000000-0008-0000-0000-00008C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42" name="TextBox 141">
          <a:extLst>
            <a:ext uri="{FF2B5EF4-FFF2-40B4-BE49-F238E27FC236}">
              <a16:creationId xmlns:a16="http://schemas.microsoft.com/office/drawing/2014/main" id="{00000000-0008-0000-0000-00008E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61139" cy="264560"/>
    <xdr:sp macro="" textlink="">
      <xdr:nvSpPr>
        <xdr:cNvPr id="144" name="TextBox 143">
          <a:extLst>
            <a:ext uri="{FF2B5EF4-FFF2-40B4-BE49-F238E27FC236}">
              <a16:creationId xmlns:a16="http://schemas.microsoft.com/office/drawing/2014/main" id="{00000000-0008-0000-0000-000090000000}"/>
            </a:ext>
          </a:extLst>
        </xdr:cNvPr>
        <xdr:cNvSpPr txBox="1"/>
      </xdr:nvSpPr>
      <xdr:spPr>
        <a:xfrm>
          <a:off x="0" y="215350725"/>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0683" cy="264560"/>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0" y="215350725"/>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6793" cy="270243"/>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0" y="215350725"/>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2567" cy="270243"/>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0" y="215350725"/>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6793" cy="270243"/>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0" y="215350725"/>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48019" cy="270243"/>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0" y="215350725"/>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12567" cy="270243"/>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0" y="215350725"/>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48019" cy="270243"/>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0" y="215350725"/>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64" name="TextBox 163">
          <a:extLst>
            <a:ext uri="{FF2B5EF4-FFF2-40B4-BE49-F238E27FC236}">
              <a16:creationId xmlns:a16="http://schemas.microsoft.com/office/drawing/2014/main" id="{00000000-0008-0000-0000-0000A4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66" name="TextBox 165">
          <a:extLst>
            <a:ext uri="{FF2B5EF4-FFF2-40B4-BE49-F238E27FC236}">
              <a16:creationId xmlns:a16="http://schemas.microsoft.com/office/drawing/2014/main" id="{00000000-0008-0000-0000-0000A6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70" name="TextBox 169">
          <a:extLst>
            <a:ext uri="{FF2B5EF4-FFF2-40B4-BE49-F238E27FC236}">
              <a16:creationId xmlns:a16="http://schemas.microsoft.com/office/drawing/2014/main" id="{00000000-0008-0000-0000-0000AA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84845" cy="268255"/>
    <xdr:sp macro="" textlink="">
      <xdr:nvSpPr>
        <xdr:cNvPr id="172" name="TextBox 171">
          <a:extLst>
            <a:ext uri="{FF2B5EF4-FFF2-40B4-BE49-F238E27FC236}">
              <a16:creationId xmlns:a16="http://schemas.microsoft.com/office/drawing/2014/main" id="{00000000-0008-0000-0000-0000AC000000}"/>
            </a:ext>
          </a:extLst>
        </xdr:cNvPr>
        <xdr:cNvSpPr txBox="1"/>
      </xdr:nvSpPr>
      <xdr:spPr>
        <a:xfrm>
          <a:off x="0" y="215350725"/>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291627" cy="268255"/>
    <xdr:sp macro="" textlink="">
      <xdr:nvSpPr>
        <xdr:cNvPr id="174" name="TextBox 173">
          <a:extLst>
            <a:ext uri="{FF2B5EF4-FFF2-40B4-BE49-F238E27FC236}">
              <a16:creationId xmlns:a16="http://schemas.microsoft.com/office/drawing/2014/main" id="{00000000-0008-0000-0000-0000AE000000}"/>
            </a:ext>
          </a:extLst>
        </xdr:cNvPr>
        <xdr:cNvSpPr txBox="1"/>
      </xdr:nvSpPr>
      <xdr:spPr>
        <a:xfrm>
          <a:off x="0" y="215350725"/>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976</xdr:row>
      <xdr:rowOff>0</xdr:rowOff>
    </xdr:from>
    <xdr:ext cx="355093" cy="268255"/>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0" y="215350725"/>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4560"/>
    <xdr:sp macro="" textlink="">
      <xdr:nvSpPr>
        <xdr:cNvPr id="176" name="TextBox 175">
          <a:extLst>
            <a:ext uri="{FF2B5EF4-FFF2-40B4-BE49-F238E27FC236}">
              <a16:creationId xmlns:a16="http://schemas.microsoft.com/office/drawing/2014/main" id="{00000000-0008-0000-0000-0000B0000000}"/>
            </a:ext>
          </a:extLst>
        </xdr:cNvPr>
        <xdr:cNvSpPr txBox="1"/>
      </xdr:nvSpPr>
      <xdr:spPr>
        <a:xfrm>
          <a:off x="0" y="261296727"/>
          <a:ext cx="2848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180" name="TextBox 179">
          <a:extLst>
            <a:ext uri="{FF2B5EF4-FFF2-40B4-BE49-F238E27FC236}">
              <a16:creationId xmlns:a16="http://schemas.microsoft.com/office/drawing/2014/main" id="{00000000-0008-0000-0000-0000B4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182" name="TextBox 181">
          <a:extLst>
            <a:ext uri="{FF2B5EF4-FFF2-40B4-BE49-F238E27FC236}">
              <a16:creationId xmlns:a16="http://schemas.microsoft.com/office/drawing/2014/main" id="{00000000-0008-0000-0000-0000B6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184" name="TextBox 183">
          <a:extLst>
            <a:ext uri="{FF2B5EF4-FFF2-40B4-BE49-F238E27FC236}">
              <a16:creationId xmlns:a16="http://schemas.microsoft.com/office/drawing/2014/main" id="{00000000-0008-0000-0000-0000B8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186" name="TextBox 185">
          <a:extLst>
            <a:ext uri="{FF2B5EF4-FFF2-40B4-BE49-F238E27FC236}">
              <a16:creationId xmlns:a16="http://schemas.microsoft.com/office/drawing/2014/main" id="{00000000-0008-0000-0000-0000BA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6793" cy="270243"/>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0" y="261296727"/>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2567" cy="270243"/>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0" y="261296727"/>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6793" cy="270243"/>
    <xdr:sp macro="" textlink="">
      <xdr:nvSpPr>
        <xdr:cNvPr id="190" name="TextBox 189">
          <a:extLst>
            <a:ext uri="{FF2B5EF4-FFF2-40B4-BE49-F238E27FC236}">
              <a16:creationId xmlns:a16="http://schemas.microsoft.com/office/drawing/2014/main" id="{00000000-0008-0000-0000-0000BE000000}"/>
            </a:ext>
          </a:extLst>
        </xdr:cNvPr>
        <xdr:cNvSpPr txBox="1"/>
      </xdr:nvSpPr>
      <xdr:spPr>
        <a:xfrm>
          <a:off x="0" y="261296727"/>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48019" cy="270243"/>
    <xdr:sp macro="" textlink="">
      <xdr:nvSpPr>
        <xdr:cNvPr id="191" name="TextBox 190">
          <a:extLst>
            <a:ext uri="{FF2B5EF4-FFF2-40B4-BE49-F238E27FC236}">
              <a16:creationId xmlns:a16="http://schemas.microsoft.com/office/drawing/2014/main" id="{00000000-0008-0000-0000-0000BF000000}"/>
            </a:ext>
          </a:extLst>
        </xdr:cNvPr>
        <xdr:cNvSpPr txBox="1"/>
      </xdr:nvSpPr>
      <xdr:spPr>
        <a:xfrm>
          <a:off x="0" y="261296727"/>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2567" cy="270243"/>
    <xdr:sp macro="" textlink="">
      <xdr:nvSpPr>
        <xdr:cNvPr id="192" name="TextBox 191">
          <a:extLst>
            <a:ext uri="{FF2B5EF4-FFF2-40B4-BE49-F238E27FC236}">
              <a16:creationId xmlns:a16="http://schemas.microsoft.com/office/drawing/2014/main" id="{00000000-0008-0000-0000-0000C0000000}"/>
            </a:ext>
          </a:extLst>
        </xdr:cNvPr>
        <xdr:cNvSpPr txBox="1"/>
      </xdr:nvSpPr>
      <xdr:spPr>
        <a:xfrm>
          <a:off x="0" y="261296727"/>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48019" cy="270243"/>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0" y="261296727"/>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194" name="TextBox 193">
          <a:extLst>
            <a:ext uri="{FF2B5EF4-FFF2-40B4-BE49-F238E27FC236}">
              <a16:creationId xmlns:a16="http://schemas.microsoft.com/office/drawing/2014/main" id="{00000000-0008-0000-0000-0000C2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195" name="TextBox 194">
          <a:extLst>
            <a:ext uri="{FF2B5EF4-FFF2-40B4-BE49-F238E27FC236}">
              <a16:creationId xmlns:a16="http://schemas.microsoft.com/office/drawing/2014/main" id="{00000000-0008-0000-0000-0000C3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197" name="TextBox 196">
          <a:extLst>
            <a:ext uri="{FF2B5EF4-FFF2-40B4-BE49-F238E27FC236}">
              <a16:creationId xmlns:a16="http://schemas.microsoft.com/office/drawing/2014/main" id="{00000000-0008-0000-0000-0000C5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01" name="TextBox 200">
          <a:extLst>
            <a:ext uri="{FF2B5EF4-FFF2-40B4-BE49-F238E27FC236}">
              <a16:creationId xmlns:a16="http://schemas.microsoft.com/office/drawing/2014/main" id="{00000000-0008-0000-0000-0000C9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02" name="TextBox 201">
          <a:extLst>
            <a:ext uri="{FF2B5EF4-FFF2-40B4-BE49-F238E27FC236}">
              <a16:creationId xmlns:a16="http://schemas.microsoft.com/office/drawing/2014/main" id="{00000000-0008-0000-0000-0000CA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04" name="TextBox 203">
          <a:extLst>
            <a:ext uri="{FF2B5EF4-FFF2-40B4-BE49-F238E27FC236}">
              <a16:creationId xmlns:a16="http://schemas.microsoft.com/office/drawing/2014/main" id="{00000000-0008-0000-0000-0000CC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05" name="TextBox 204">
          <a:extLst>
            <a:ext uri="{FF2B5EF4-FFF2-40B4-BE49-F238E27FC236}">
              <a16:creationId xmlns:a16="http://schemas.microsoft.com/office/drawing/2014/main" id="{00000000-0008-0000-0000-0000CD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06" name="TextBox 205">
          <a:extLst>
            <a:ext uri="{FF2B5EF4-FFF2-40B4-BE49-F238E27FC236}">
              <a16:creationId xmlns:a16="http://schemas.microsoft.com/office/drawing/2014/main" id="{00000000-0008-0000-0000-0000CE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07" name="TextBox 206">
          <a:extLst>
            <a:ext uri="{FF2B5EF4-FFF2-40B4-BE49-F238E27FC236}">
              <a16:creationId xmlns:a16="http://schemas.microsoft.com/office/drawing/2014/main" id="{00000000-0008-0000-0000-0000CF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09" name="TextBox 208">
          <a:extLst>
            <a:ext uri="{FF2B5EF4-FFF2-40B4-BE49-F238E27FC236}">
              <a16:creationId xmlns:a16="http://schemas.microsoft.com/office/drawing/2014/main" id="{00000000-0008-0000-0000-0000D1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10" name="TextBox 209">
          <a:extLst>
            <a:ext uri="{FF2B5EF4-FFF2-40B4-BE49-F238E27FC236}">
              <a16:creationId xmlns:a16="http://schemas.microsoft.com/office/drawing/2014/main" id="{00000000-0008-0000-0000-0000D2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12" name="TextBox 211">
          <a:extLst>
            <a:ext uri="{FF2B5EF4-FFF2-40B4-BE49-F238E27FC236}">
              <a16:creationId xmlns:a16="http://schemas.microsoft.com/office/drawing/2014/main" id="{00000000-0008-0000-0000-0000D4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14" name="TextBox 213">
          <a:extLst>
            <a:ext uri="{FF2B5EF4-FFF2-40B4-BE49-F238E27FC236}">
              <a16:creationId xmlns:a16="http://schemas.microsoft.com/office/drawing/2014/main" id="{00000000-0008-0000-0000-0000D6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16" name="TextBox 215">
          <a:extLst>
            <a:ext uri="{FF2B5EF4-FFF2-40B4-BE49-F238E27FC236}">
              <a16:creationId xmlns:a16="http://schemas.microsoft.com/office/drawing/2014/main" id="{00000000-0008-0000-0000-0000D8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17" name="TextBox 216">
          <a:extLst>
            <a:ext uri="{FF2B5EF4-FFF2-40B4-BE49-F238E27FC236}">
              <a16:creationId xmlns:a16="http://schemas.microsoft.com/office/drawing/2014/main" id="{00000000-0008-0000-0000-0000D9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20" name="TextBox 219">
          <a:extLst>
            <a:ext uri="{FF2B5EF4-FFF2-40B4-BE49-F238E27FC236}">
              <a16:creationId xmlns:a16="http://schemas.microsoft.com/office/drawing/2014/main" id="{00000000-0008-0000-0000-0000DC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22" name="TextBox 221">
          <a:extLst>
            <a:ext uri="{FF2B5EF4-FFF2-40B4-BE49-F238E27FC236}">
              <a16:creationId xmlns:a16="http://schemas.microsoft.com/office/drawing/2014/main" id="{00000000-0008-0000-0000-0000DE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24" name="TextBox 223">
          <a:extLst>
            <a:ext uri="{FF2B5EF4-FFF2-40B4-BE49-F238E27FC236}">
              <a16:creationId xmlns:a16="http://schemas.microsoft.com/office/drawing/2014/main" id="{00000000-0008-0000-0000-0000E000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6793" cy="270243"/>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0" y="261296727"/>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2567" cy="270243"/>
    <xdr:sp macro="" textlink="">
      <xdr:nvSpPr>
        <xdr:cNvPr id="226" name="TextBox 225">
          <a:extLst>
            <a:ext uri="{FF2B5EF4-FFF2-40B4-BE49-F238E27FC236}">
              <a16:creationId xmlns:a16="http://schemas.microsoft.com/office/drawing/2014/main" id="{00000000-0008-0000-0000-0000E2000000}"/>
            </a:ext>
          </a:extLst>
        </xdr:cNvPr>
        <xdr:cNvSpPr txBox="1"/>
      </xdr:nvSpPr>
      <xdr:spPr>
        <a:xfrm>
          <a:off x="0" y="261296727"/>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6793" cy="270243"/>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0" y="261296727"/>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48019" cy="270243"/>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0" y="261296727"/>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2567" cy="270243"/>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0" y="261296727"/>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48019" cy="270243"/>
    <xdr:sp macro="" textlink="">
      <xdr:nvSpPr>
        <xdr:cNvPr id="230" name="TextBox 229">
          <a:extLst>
            <a:ext uri="{FF2B5EF4-FFF2-40B4-BE49-F238E27FC236}">
              <a16:creationId xmlns:a16="http://schemas.microsoft.com/office/drawing/2014/main" id="{00000000-0008-0000-0000-0000E6000000}"/>
            </a:ext>
          </a:extLst>
        </xdr:cNvPr>
        <xdr:cNvSpPr txBox="1"/>
      </xdr:nvSpPr>
      <xdr:spPr>
        <a:xfrm>
          <a:off x="0" y="261296727"/>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31" name="TextBox 230">
          <a:extLst>
            <a:ext uri="{FF2B5EF4-FFF2-40B4-BE49-F238E27FC236}">
              <a16:creationId xmlns:a16="http://schemas.microsoft.com/office/drawing/2014/main" id="{00000000-0008-0000-0000-0000E7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32" name="TextBox 231">
          <a:extLst>
            <a:ext uri="{FF2B5EF4-FFF2-40B4-BE49-F238E27FC236}">
              <a16:creationId xmlns:a16="http://schemas.microsoft.com/office/drawing/2014/main" id="{00000000-0008-0000-0000-0000E8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36" name="TextBox 235">
          <a:extLst>
            <a:ext uri="{FF2B5EF4-FFF2-40B4-BE49-F238E27FC236}">
              <a16:creationId xmlns:a16="http://schemas.microsoft.com/office/drawing/2014/main" id="{00000000-0008-0000-0000-0000EC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37" name="TextBox 236">
          <a:extLst>
            <a:ext uri="{FF2B5EF4-FFF2-40B4-BE49-F238E27FC236}">
              <a16:creationId xmlns:a16="http://schemas.microsoft.com/office/drawing/2014/main" id="{00000000-0008-0000-0000-0000ED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40" name="TextBox 239">
          <a:extLst>
            <a:ext uri="{FF2B5EF4-FFF2-40B4-BE49-F238E27FC236}">
              <a16:creationId xmlns:a16="http://schemas.microsoft.com/office/drawing/2014/main" id="{00000000-0008-0000-0000-0000F0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42" name="TextBox 241">
          <a:extLst>
            <a:ext uri="{FF2B5EF4-FFF2-40B4-BE49-F238E27FC236}">
              <a16:creationId xmlns:a16="http://schemas.microsoft.com/office/drawing/2014/main" id="{00000000-0008-0000-0000-0000F2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44" name="TextBox 243">
          <a:extLst>
            <a:ext uri="{FF2B5EF4-FFF2-40B4-BE49-F238E27FC236}">
              <a16:creationId xmlns:a16="http://schemas.microsoft.com/office/drawing/2014/main" id="{00000000-0008-0000-0000-0000F4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46" name="TextBox 245">
          <a:extLst>
            <a:ext uri="{FF2B5EF4-FFF2-40B4-BE49-F238E27FC236}">
              <a16:creationId xmlns:a16="http://schemas.microsoft.com/office/drawing/2014/main" id="{00000000-0008-0000-0000-0000F6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49" name="TextBox 248">
          <a:extLst>
            <a:ext uri="{FF2B5EF4-FFF2-40B4-BE49-F238E27FC236}">
              <a16:creationId xmlns:a16="http://schemas.microsoft.com/office/drawing/2014/main" id="{00000000-0008-0000-0000-0000F9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50" name="TextBox 249">
          <a:extLst>
            <a:ext uri="{FF2B5EF4-FFF2-40B4-BE49-F238E27FC236}">
              <a16:creationId xmlns:a16="http://schemas.microsoft.com/office/drawing/2014/main" id="{00000000-0008-0000-0000-0000FA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52" name="TextBox 251">
          <a:extLst>
            <a:ext uri="{FF2B5EF4-FFF2-40B4-BE49-F238E27FC236}">
              <a16:creationId xmlns:a16="http://schemas.microsoft.com/office/drawing/2014/main" id="{00000000-0008-0000-0000-0000FC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55" name="TextBox 254">
          <a:extLst>
            <a:ext uri="{FF2B5EF4-FFF2-40B4-BE49-F238E27FC236}">
              <a16:creationId xmlns:a16="http://schemas.microsoft.com/office/drawing/2014/main" id="{00000000-0008-0000-0000-0000FF00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56" name="TextBox 255">
          <a:extLst>
            <a:ext uri="{FF2B5EF4-FFF2-40B4-BE49-F238E27FC236}">
              <a16:creationId xmlns:a16="http://schemas.microsoft.com/office/drawing/2014/main" id="{00000000-0008-0000-0000-000000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57" name="TextBox 256">
          <a:extLst>
            <a:ext uri="{FF2B5EF4-FFF2-40B4-BE49-F238E27FC236}">
              <a16:creationId xmlns:a16="http://schemas.microsoft.com/office/drawing/2014/main" id="{00000000-0008-0000-0000-000001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59" name="TextBox 258">
          <a:extLst>
            <a:ext uri="{FF2B5EF4-FFF2-40B4-BE49-F238E27FC236}">
              <a16:creationId xmlns:a16="http://schemas.microsoft.com/office/drawing/2014/main" id="{00000000-0008-0000-0000-000003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60" name="TextBox 259">
          <a:extLst>
            <a:ext uri="{FF2B5EF4-FFF2-40B4-BE49-F238E27FC236}">
              <a16:creationId xmlns:a16="http://schemas.microsoft.com/office/drawing/2014/main" id="{00000000-0008-0000-0000-000004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61" name="TextBox 260">
          <a:extLst>
            <a:ext uri="{FF2B5EF4-FFF2-40B4-BE49-F238E27FC236}">
              <a16:creationId xmlns:a16="http://schemas.microsoft.com/office/drawing/2014/main" id="{00000000-0008-0000-0000-000005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62" name="TextBox 261">
          <a:extLst>
            <a:ext uri="{FF2B5EF4-FFF2-40B4-BE49-F238E27FC236}">
              <a16:creationId xmlns:a16="http://schemas.microsoft.com/office/drawing/2014/main" id="{00000000-0008-0000-0000-000006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266" name="TextBox 265">
          <a:extLst>
            <a:ext uri="{FF2B5EF4-FFF2-40B4-BE49-F238E27FC236}">
              <a16:creationId xmlns:a16="http://schemas.microsoft.com/office/drawing/2014/main" id="{00000000-0008-0000-0000-00000A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6793" cy="270243"/>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0" y="261296727"/>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2567" cy="270243"/>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0" y="261296727"/>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6793" cy="270243"/>
    <xdr:sp macro="" textlink="">
      <xdr:nvSpPr>
        <xdr:cNvPr id="269" name="TextBox 268">
          <a:extLst>
            <a:ext uri="{FF2B5EF4-FFF2-40B4-BE49-F238E27FC236}">
              <a16:creationId xmlns:a16="http://schemas.microsoft.com/office/drawing/2014/main" id="{00000000-0008-0000-0000-00000D010000}"/>
            </a:ext>
          </a:extLst>
        </xdr:cNvPr>
        <xdr:cNvSpPr txBox="1"/>
      </xdr:nvSpPr>
      <xdr:spPr>
        <a:xfrm>
          <a:off x="0" y="261296727"/>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48019" cy="270243"/>
    <xdr:sp macro="" textlink="">
      <xdr:nvSpPr>
        <xdr:cNvPr id="270" name="TextBox 269">
          <a:extLst>
            <a:ext uri="{FF2B5EF4-FFF2-40B4-BE49-F238E27FC236}">
              <a16:creationId xmlns:a16="http://schemas.microsoft.com/office/drawing/2014/main" id="{00000000-0008-0000-0000-00000E010000}"/>
            </a:ext>
          </a:extLst>
        </xdr:cNvPr>
        <xdr:cNvSpPr txBox="1"/>
      </xdr:nvSpPr>
      <xdr:spPr>
        <a:xfrm>
          <a:off x="0" y="261296727"/>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2567" cy="270243"/>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0" y="261296727"/>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48019" cy="270243"/>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0" y="261296727"/>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76" name="TextBox 275">
          <a:extLst>
            <a:ext uri="{FF2B5EF4-FFF2-40B4-BE49-F238E27FC236}">
              <a16:creationId xmlns:a16="http://schemas.microsoft.com/office/drawing/2014/main" id="{00000000-0008-0000-0000-000014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79" name="TextBox 278">
          <a:extLst>
            <a:ext uri="{FF2B5EF4-FFF2-40B4-BE49-F238E27FC236}">
              <a16:creationId xmlns:a16="http://schemas.microsoft.com/office/drawing/2014/main" id="{00000000-0008-0000-0000-000017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82" name="TextBox 281">
          <a:extLst>
            <a:ext uri="{FF2B5EF4-FFF2-40B4-BE49-F238E27FC236}">
              <a16:creationId xmlns:a16="http://schemas.microsoft.com/office/drawing/2014/main" id="{00000000-0008-0000-0000-00001A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84" name="TextBox 283">
          <a:extLst>
            <a:ext uri="{FF2B5EF4-FFF2-40B4-BE49-F238E27FC236}">
              <a16:creationId xmlns:a16="http://schemas.microsoft.com/office/drawing/2014/main" id="{00000000-0008-0000-0000-00001C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92" name="TextBox 291">
          <a:extLst>
            <a:ext uri="{FF2B5EF4-FFF2-40B4-BE49-F238E27FC236}">
              <a16:creationId xmlns:a16="http://schemas.microsoft.com/office/drawing/2014/main" id="{00000000-0008-0000-0000-000024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94" name="TextBox 293">
          <a:extLst>
            <a:ext uri="{FF2B5EF4-FFF2-40B4-BE49-F238E27FC236}">
              <a16:creationId xmlns:a16="http://schemas.microsoft.com/office/drawing/2014/main" id="{00000000-0008-0000-0000-000026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95" name="TextBox 294">
          <a:extLst>
            <a:ext uri="{FF2B5EF4-FFF2-40B4-BE49-F238E27FC236}">
              <a16:creationId xmlns:a16="http://schemas.microsoft.com/office/drawing/2014/main" id="{00000000-0008-0000-0000-000027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96" name="TextBox 295">
          <a:extLst>
            <a:ext uri="{FF2B5EF4-FFF2-40B4-BE49-F238E27FC236}">
              <a16:creationId xmlns:a16="http://schemas.microsoft.com/office/drawing/2014/main" id="{00000000-0008-0000-0000-000028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97" name="TextBox 296">
          <a:extLst>
            <a:ext uri="{FF2B5EF4-FFF2-40B4-BE49-F238E27FC236}">
              <a16:creationId xmlns:a16="http://schemas.microsoft.com/office/drawing/2014/main" id="{00000000-0008-0000-0000-000029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299" name="TextBox 298">
          <a:extLst>
            <a:ext uri="{FF2B5EF4-FFF2-40B4-BE49-F238E27FC236}">
              <a16:creationId xmlns:a16="http://schemas.microsoft.com/office/drawing/2014/main" id="{00000000-0008-0000-0000-00002B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300" name="TextBox 299">
          <a:extLst>
            <a:ext uri="{FF2B5EF4-FFF2-40B4-BE49-F238E27FC236}">
              <a16:creationId xmlns:a16="http://schemas.microsoft.com/office/drawing/2014/main" id="{00000000-0008-0000-0000-00002C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301" name="TextBox 300">
          <a:extLst>
            <a:ext uri="{FF2B5EF4-FFF2-40B4-BE49-F238E27FC236}">
              <a16:creationId xmlns:a16="http://schemas.microsoft.com/office/drawing/2014/main" id="{00000000-0008-0000-0000-00002D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61139" cy="264560"/>
    <xdr:sp macro="" textlink="">
      <xdr:nvSpPr>
        <xdr:cNvPr id="302" name="TextBox 301">
          <a:extLst>
            <a:ext uri="{FF2B5EF4-FFF2-40B4-BE49-F238E27FC236}">
              <a16:creationId xmlns:a16="http://schemas.microsoft.com/office/drawing/2014/main" id="{00000000-0008-0000-0000-00002E010000}"/>
            </a:ext>
          </a:extLst>
        </xdr:cNvPr>
        <xdr:cNvSpPr txBox="1"/>
      </xdr:nvSpPr>
      <xdr:spPr>
        <a:xfrm>
          <a:off x="0" y="261296727"/>
          <a:ext cx="3611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0683" cy="264560"/>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0" y="261296727"/>
          <a:ext cx="310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6793" cy="270243"/>
    <xdr:sp macro="" textlink="">
      <xdr:nvSpPr>
        <xdr:cNvPr id="304" name="TextBox 303">
          <a:extLst>
            <a:ext uri="{FF2B5EF4-FFF2-40B4-BE49-F238E27FC236}">
              <a16:creationId xmlns:a16="http://schemas.microsoft.com/office/drawing/2014/main" id="{00000000-0008-0000-0000-000030010000}"/>
            </a:ext>
          </a:extLst>
        </xdr:cNvPr>
        <xdr:cNvSpPr txBox="1"/>
      </xdr:nvSpPr>
      <xdr:spPr>
        <a:xfrm>
          <a:off x="0" y="261296727"/>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2567" cy="270243"/>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0" y="261296727"/>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6793" cy="270243"/>
    <xdr:sp macro="" textlink="">
      <xdr:nvSpPr>
        <xdr:cNvPr id="306" name="TextBox 305">
          <a:extLst>
            <a:ext uri="{FF2B5EF4-FFF2-40B4-BE49-F238E27FC236}">
              <a16:creationId xmlns:a16="http://schemas.microsoft.com/office/drawing/2014/main" id="{00000000-0008-0000-0000-000032010000}"/>
            </a:ext>
          </a:extLst>
        </xdr:cNvPr>
        <xdr:cNvSpPr txBox="1"/>
      </xdr:nvSpPr>
      <xdr:spPr>
        <a:xfrm>
          <a:off x="0" y="261296727"/>
          <a:ext cx="286793"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48019" cy="270243"/>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0" y="261296727"/>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12567" cy="270243"/>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0" y="261296727"/>
          <a:ext cx="312567"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48019" cy="270243"/>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0" y="261296727"/>
          <a:ext cx="348019" cy="270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310" name="TextBox 309">
          <a:extLst>
            <a:ext uri="{FF2B5EF4-FFF2-40B4-BE49-F238E27FC236}">
              <a16:creationId xmlns:a16="http://schemas.microsoft.com/office/drawing/2014/main" id="{00000000-0008-0000-0000-000036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314" name="TextBox 313">
          <a:extLst>
            <a:ext uri="{FF2B5EF4-FFF2-40B4-BE49-F238E27FC236}">
              <a16:creationId xmlns:a16="http://schemas.microsoft.com/office/drawing/2014/main" id="{00000000-0008-0000-0000-00003A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316" name="TextBox 315">
          <a:extLst>
            <a:ext uri="{FF2B5EF4-FFF2-40B4-BE49-F238E27FC236}">
              <a16:creationId xmlns:a16="http://schemas.microsoft.com/office/drawing/2014/main" id="{00000000-0008-0000-0000-00003C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324" name="TextBox 323">
          <a:extLst>
            <a:ext uri="{FF2B5EF4-FFF2-40B4-BE49-F238E27FC236}">
              <a16:creationId xmlns:a16="http://schemas.microsoft.com/office/drawing/2014/main" id="{00000000-0008-0000-0000-000044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325" name="TextBox 324">
          <a:extLst>
            <a:ext uri="{FF2B5EF4-FFF2-40B4-BE49-F238E27FC236}">
              <a16:creationId xmlns:a16="http://schemas.microsoft.com/office/drawing/2014/main" id="{00000000-0008-0000-0000-000045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326" name="TextBox 325">
          <a:extLst>
            <a:ext uri="{FF2B5EF4-FFF2-40B4-BE49-F238E27FC236}">
              <a16:creationId xmlns:a16="http://schemas.microsoft.com/office/drawing/2014/main" id="{00000000-0008-0000-0000-000046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329" name="TextBox 328">
          <a:extLst>
            <a:ext uri="{FF2B5EF4-FFF2-40B4-BE49-F238E27FC236}">
              <a16:creationId xmlns:a16="http://schemas.microsoft.com/office/drawing/2014/main" id="{00000000-0008-0000-0000-000049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84845" cy="268255"/>
    <xdr:sp macro="" textlink="">
      <xdr:nvSpPr>
        <xdr:cNvPr id="330" name="TextBox 329">
          <a:extLst>
            <a:ext uri="{FF2B5EF4-FFF2-40B4-BE49-F238E27FC236}">
              <a16:creationId xmlns:a16="http://schemas.microsoft.com/office/drawing/2014/main" id="{00000000-0008-0000-0000-00004A010000}"/>
            </a:ext>
          </a:extLst>
        </xdr:cNvPr>
        <xdr:cNvSpPr txBox="1"/>
      </xdr:nvSpPr>
      <xdr:spPr>
        <a:xfrm>
          <a:off x="0" y="261296727"/>
          <a:ext cx="284845"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331" name="TextBox 330">
          <a:extLst>
            <a:ext uri="{FF2B5EF4-FFF2-40B4-BE49-F238E27FC236}">
              <a16:creationId xmlns:a16="http://schemas.microsoft.com/office/drawing/2014/main" id="{00000000-0008-0000-0000-00004B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291627" cy="268255"/>
    <xdr:sp macro="" textlink="">
      <xdr:nvSpPr>
        <xdr:cNvPr id="332" name="TextBox 331">
          <a:extLst>
            <a:ext uri="{FF2B5EF4-FFF2-40B4-BE49-F238E27FC236}">
              <a16:creationId xmlns:a16="http://schemas.microsoft.com/office/drawing/2014/main" id="{00000000-0008-0000-0000-00004C010000}"/>
            </a:ext>
          </a:extLst>
        </xdr:cNvPr>
        <xdr:cNvSpPr txBox="1"/>
      </xdr:nvSpPr>
      <xdr:spPr>
        <a:xfrm>
          <a:off x="0" y="261296727"/>
          <a:ext cx="291627"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oneCellAnchor>
    <xdr:from>
      <xdr:col>0</xdr:col>
      <xdr:colOff>0</xdr:colOff>
      <xdr:row>1</xdr:row>
      <xdr:rowOff>0</xdr:rowOff>
    </xdr:from>
    <xdr:ext cx="355093" cy="268255"/>
    <xdr:sp macro="" textlink="">
      <xdr:nvSpPr>
        <xdr:cNvPr id="333" name="TextBox 332">
          <a:extLst>
            <a:ext uri="{FF2B5EF4-FFF2-40B4-BE49-F238E27FC236}">
              <a16:creationId xmlns:a16="http://schemas.microsoft.com/office/drawing/2014/main" id="{00000000-0008-0000-0000-00004D010000}"/>
            </a:ext>
          </a:extLst>
        </xdr:cNvPr>
        <xdr:cNvSpPr txBox="1"/>
      </xdr:nvSpPr>
      <xdr:spPr>
        <a:xfrm>
          <a:off x="0" y="261296727"/>
          <a:ext cx="355093" cy="26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a:p>
      </xdr:txBody>
    </xdr:sp>
    <xdr:clientData/>
  </xdr:oneCellAnchor>
  <xdr:twoCellAnchor editAs="oneCell">
    <xdr:from>
      <xdr:col>3</xdr:col>
      <xdr:colOff>17314</xdr:colOff>
      <xdr:row>0</xdr:row>
      <xdr:rowOff>86591</xdr:rowOff>
    </xdr:from>
    <xdr:to>
      <xdr:col>4</xdr:col>
      <xdr:colOff>1642562</xdr:colOff>
      <xdr:row>4</xdr:row>
      <xdr:rowOff>658090</xdr:rowOff>
    </xdr:to>
    <xdr:pic>
      <xdr:nvPicPr>
        <xdr:cNvPr id="334" name="Рисунок 333">
          <a:extLst>
            <a:ext uri="{FF2B5EF4-FFF2-40B4-BE49-F238E27FC236}">
              <a16:creationId xmlns:a16="http://schemas.microsoft.com/office/drawing/2014/main" id="{00000000-0008-0000-0000-00004E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0905" y="86591"/>
          <a:ext cx="2820202" cy="2528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23517</xdr:colOff>
      <xdr:row>0</xdr:row>
      <xdr:rowOff>21432</xdr:rowOff>
    </xdr:from>
    <xdr:to>
      <xdr:col>0</xdr:col>
      <xdr:colOff>3202781</xdr:colOff>
      <xdr:row>2</xdr:row>
      <xdr:rowOff>1547319</xdr:rowOff>
    </xdr:to>
    <xdr:pic>
      <xdr:nvPicPr>
        <xdr:cNvPr id="2" name="Рисунок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17" y="21432"/>
          <a:ext cx="3179264" cy="314513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979"/>
  <sheetViews>
    <sheetView tabSelected="1" zoomScale="55" zoomScaleNormal="55" workbookViewId="0">
      <pane ySplit="8" topLeftCell="A9" activePane="bottomLeft" state="frozen"/>
      <selection activeCell="H37" sqref="H37"/>
      <selection pane="bottomLeft" activeCell="A7" sqref="A7:B7"/>
    </sheetView>
  </sheetViews>
  <sheetFormatPr defaultRowHeight="18.75"/>
  <cols>
    <col min="1" max="1" width="6.1875" bestFit="1" customWidth="1"/>
    <col min="2" max="2" width="23.26953125" style="106" customWidth="1"/>
    <col min="3" max="3" width="125.9140625" style="120" bestFit="1" customWidth="1"/>
    <col min="4" max="4" width="17.890625" customWidth="1"/>
    <col min="5" max="5" width="24.75" customWidth="1"/>
  </cols>
  <sheetData>
    <row r="1" spans="1:5" ht="78" customHeight="1">
      <c r="A1" s="168" t="s">
        <v>1801</v>
      </c>
      <c r="B1" s="169"/>
      <c r="C1" s="170"/>
      <c r="D1" s="167"/>
      <c r="E1" s="167"/>
    </row>
    <row r="2" spans="1:5" ht="46.5" customHeight="1">
      <c r="A2" s="174" t="s">
        <v>1798</v>
      </c>
      <c r="B2" s="175"/>
      <c r="C2" s="176"/>
      <c r="D2" s="167"/>
      <c r="E2" s="167"/>
    </row>
    <row r="3" spans="1:5" ht="15" customHeight="1">
      <c r="A3" s="177"/>
      <c r="B3" s="178"/>
      <c r="C3" s="179"/>
      <c r="D3" s="167"/>
      <c r="E3" s="167"/>
    </row>
    <row r="4" spans="1:5" ht="15" customHeight="1">
      <c r="A4" s="180"/>
      <c r="B4" s="181"/>
      <c r="C4" s="182"/>
      <c r="D4" s="167"/>
      <c r="E4" s="167"/>
    </row>
    <row r="5" spans="1:5" ht="61.5" customHeight="1">
      <c r="A5" s="171" t="s">
        <v>1799</v>
      </c>
      <c r="B5" s="172"/>
      <c r="C5" s="173"/>
      <c r="D5" s="167"/>
      <c r="E5" s="167"/>
    </row>
    <row r="6" spans="1:5" ht="78" customHeight="1">
      <c r="A6" s="1"/>
      <c r="B6" s="63"/>
      <c r="C6" s="126" t="s">
        <v>1802</v>
      </c>
      <c r="D6" s="2"/>
      <c r="E6" s="3"/>
    </row>
    <row r="7" spans="1:5" ht="36" customHeight="1">
      <c r="A7" s="153" t="s">
        <v>2988</v>
      </c>
      <c r="B7" s="154"/>
      <c r="C7" s="107"/>
      <c r="D7" s="4"/>
      <c r="E7" s="5"/>
    </row>
    <row r="8" spans="1:5" ht="92.25" customHeight="1">
      <c r="A8" s="121" t="s">
        <v>0</v>
      </c>
      <c r="B8" s="122" t="s">
        <v>1</v>
      </c>
      <c r="C8" s="125" t="s">
        <v>2</v>
      </c>
      <c r="D8" s="123" t="s">
        <v>3</v>
      </c>
      <c r="E8" s="124" t="s">
        <v>4</v>
      </c>
    </row>
    <row r="9" spans="1:5" ht="32.25" customHeight="1">
      <c r="A9" s="6"/>
      <c r="B9" s="64"/>
      <c r="C9" s="65" t="s">
        <v>5</v>
      </c>
      <c r="D9" s="7"/>
      <c r="E9" s="8"/>
    </row>
    <row r="10" spans="1:5">
      <c r="A10" s="9">
        <v>1</v>
      </c>
      <c r="B10" s="66" t="s">
        <v>6</v>
      </c>
      <c r="C10" s="67" t="s">
        <v>7</v>
      </c>
      <c r="D10" s="10">
        <v>600</v>
      </c>
      <c r="E10" s="8">
        <v>7.36</v>
      </c>
    </row>
    <row r="11" spans="1:5">
      <c r="A11" s="9">
        <v>2</v>
      </c>
      <c r="B11" s="66" t="s">
        <v>8</v>
      </c>
      <c r="C11" s="67" t="s">
        <v>9</v>
      </c>
      <c r="D11" s="10">
        <v>500</v>
      </c>
      <c r="E11" s="8">
        <v>7.8720000000000008</v>
      </c>
    </row>
    <row r="12" spans="1:5">
      <c r="A12" s="9">
        <v>3</v>
      </c>
      <c r="B12" s="66" t="s">
        <v>10</v>
      </c>
      <c r="C12" s="67" t="s">
        <v>11</v>
      </c>
      <c r="D12" s="10">
        <v>500</v>
      </c>
      <c r="E12" s="8">
        <v>8.64</v>
      </c>
    </row>
    <row r="13" spans="1:5">
      <c r="A13" s="6"/>
      <c r="B13" s="68"/>
      <c r="C13" s="65" t="s">
        <v>12</v>
      </c>
      <c r="D13" s="7"/>
      <c r="E13" s="8"/>
    </row>
    <row r="14" spans="1:5">
      <c r="A14" s="9">
        <v>4</v>
      </c>
      <c r="B14" s="66" t="s">
        <v>13</v>
      </c>
      <c r="C14" s="67" t="s">
        <v>14</v>
      </c>
      <c r="D14" s="10">
        <v>600</v>
      </c>
      <c r="E14" s="8">
        <v>8</v>
      </c>
    </row>
    <row r="15" spans="1:5">
      <c r="A15" s="9">
        <v>5</v>
      </c>
      <c r="B15" s="66" t="s">
        <v>15</v>
      </c>
      <c r="C15" s="67" t="s">
        <v>16</v>
      </c>
      <c r="D15" s="10">
        <v>450</v>
      </c>
      <c r="E15" s="8">
        <v>8.5760000000000005</v>
      </c>
    </row>
    <row r="16" spans="1:5">
      <c r="A16" s="9">
        <v>6</v>
      </c>
      <c r="B16" s="66" t="s">
        <v>17</v>
      </c>
      <c r="C16" s="67" t="s">
        <v>18</v>
      </c>
      <c r="D16" s="10">
        <v>400</v>
      </c>
      <c r="E16" s="8">
        <v>9.4720000000000013</v>
      </c>
    </row>
    <row r="17" spans="1:5" ht="21">
      <c r="A17" s="6"/>
      <c r="B17" s="68"/>
      <c r="C17" s="65" t="s">
        <v>1788</v>
      </c>
      <c r="D17" s="7"/>
      <c r="E17" s="8"/>
    </row>
    <row r="18" spans="1:5">
      <c r="A18" s="9">
        <v>7</v>
      </c>
      <c r="B18" s="66" t="s">
        <v>19</v>
      </c>
      <c r="C18" s="67" t="s">
        <v>20</v>
      </c>
      <c r="D18" s="10">
        <v>600</v>
      </c>
      <c r="E18" s="8">
        <v>9.152000000000001</v>
      </c>
    </row>
    <row r="19" spans="1:5">
      <c r="A19" s="9">
        <v>8</v>
      </c>
      <c r="B19" s="66" t="s">
        <v>21</v>
      </c>
      <c r="C19" s="67" t="s">
        <v>22</v>
      </c>
      <c r="D19" s="10">
        <v>450</v>
      </c>
      <c r="E19" s="8">
        <v>9.6639999999999997</v>
      </c>
    </row>
    <row r="20" spans="1:5">
      <c r="A20" s="9">
        <v>9</v>
      </c>
      <c r="B20" s="66" t="s">
        <v>23</v>
      </c>
      <c r="C20" s="67" t="s">
        <v>24</v>
      </c>
      <c r="D20" s="10">
        <v>400</v>
      </c>
      <c r="E20" s="8">
        <v>10.56</v>
      </c>
    </row>
    <row r="21" spans="1:5">
      <c r="A21" s="11"/>
      <c r="B21" s="69"/>
      <c r="C21" s="65" t="s">
        <v>25</v>
      </c>
      <c r="D21" s="7"/>
      <c r="E21" s="8"/>
    </row>
    <row r="22" spans="1:5">
      <c r="A22" s="9">
        <v>10</v>
      </c>
      <c r="B22" s="66" t="s">
        <v>26</v>
      </c>
      <c r="C22" s="67" t="s">
        <v>27</v>
      </c>
      <c r="D22" s="10">
        <v>340</v>
      </c>
      <c r="E22" s="8">
        <v>15.040000000000001</v>
      </c>
    </row>
    <row r="23" spans="1:5">
      <c r="A23" s="9">
        <v>11</v>
      </c>
      <c r="B23" s="66" t="s">
        <v>28</v>
      </c>
      <c r="C23" s="67" t="s">
        <v>29</v>
      </c>
      <c r="D23" s="10">
        <v>300</v>
      </c>
      <c r="E23" s="8">
        <v>15.616</v>
      </c>
    </row>
    <row r="24" spans="1:5">
      <c r="A24" s="9">
        <v>12</v>
      </c>
      <c r="B24" s="66" t="s">
        <v>30</v>
      </c>
      <c r="C24" s="67" t="s">
        <v>31</v>
      </c>
      <c r="D24" s="10">
        <v>300</v>
      </c>
      <c r="E24" s="8">
        <v>16.96</v>
      </c>
    </row>
    <row r="25" spans="1:5">
      <c r="A25" s="11"/>
      <c r="B25" s="69"/>
      <c r="C25" s="65" t="s">
        <v>32</v>
      </c>
      <c r="D25" s="7"/>
      <c r="E25" s="8"/>
    </row>
    <row r="26" spans="1:5">
      <c r="A26" s="9">
        <v>13</v>
      </c>
      <c r="B26" s="66" t="s">
        <v>26</v>
      </c>
      <c r="C26" s="67" t="s">
        <v>33</v>
      </c>
      <c r="D26" s="10">
        <v>340</v>
      </c>
      <c r="E26" s="8">
        <v>16.384</v>
      </c>
    </row>
    <row r="27" spans="1:5" ht="18">
      <c r="A27" s="9">
        <v>14</v>
      </c>
      <c r="B27" s="70" t="s">
        <v>34</v>
      </c>
      <c r="C27" s="71" t="s">
        <v>35</v>
      </c>
      <c r="D27" s="12">
        <v>500</v>
      </c>
      <c r="E27" s="8">
        <v>16.768000000000001</v>
      </c>
    </row>
    <row r="28" spans="1:5">
      <c r="A28" s="9">
        <v>15</v>
      </c>
      <c r="B28" s="66" t="s">
        <v>36</v>
      </c>
      <c r="C28" s="67" t="s">
        <v>37</v>
      </c>
      <c r="D28" s="10">
        <v>250</v>
      </c>
      <c r="E28" s="8">
        <v>17.024000000000001</v>
      </c>
    </row>
    <row r="29" spans="1:5">
      <c r="A29" s="9">
        <v>16</v>
      </c>
      <c r="B29" s="66" t="s">
        <v>38</v>
      </c>
      <c r="C29" s="67" t="s">
        <v>39</v>
      </c>
      <c r="D29" s="10">
        <v>250</v>
      </c>
      <c r="E29" s="8">
        <v>18.687999999999999</v>
      </c>
    </row>
    <row r="30" spans="1:5" ht="21">
      <c r="A30" s="11"/>
      <c r="B30" s="69"/>
      <c r="C30" s="65" t="s">
        <v>1789</v>
      </c>
      <c r="D30" s="7"/>
      <c r="E30" s="8"/>
    </row>
    <row r="31" spans="1:5">
      <c r="A31" s="9">
        <v>17</v>
      </c>
      <c r="B31" s="66" t="s">
        <v>40</v>
      </c>
      <c r="C31" s="67" t="s">
        <v>41</v>
      </c>
      <c r="D31" s="10">
        <v>300</v>
      </c>
      <c r="E31" s="8">
        <v>18.815999999999999</v>
      </c>
    </row>
    <row r="32" spans="1:5">
      <c r="A32" s="9">
        <v>18</v>
      </c>
      <c r="B32" s="66" t="s">
        <v>42</v>
      </c>
      <c r="C32" s="67" t="s">
        <v>43</v>
      </c>
      <c r="D32" s="10">
        <v>250</v>
      </c>
      <c r="E32" s="8">
        <v>19.456</v>
      </c>
    </row>
    <row r="33" spans="1:5">
      <c r="A33" s="9">
        <v>19</v>
      </c>
      <c r="B33" s="66" t="s">
        <v>44</v>
      </c>
      <c r="C33" s="67" t="s">
        <v>45</v>
      </c>
      <c r="D33" s="10">
        <v>250</v>
      </c>
      <c r="E33" s="8">
        <v>21.12</v>
      </c>
    </row>
    <row r="34" spans="1:5">
      <c r="A34" s="11"/>
      <c r="B34" s="69"/>
      <c r="C34" s="65" t="s">
        <v>46</v>
      </c>
      <c r="D34" s="7"/>
      <c r="E34" s="8"/>
    </row>
    <row r="35" spans="1:5" ht="18">
      <c r="A35" s="9">
        <v>20</v>
      </c>
      <c r="B35" s="72" t="s">
        <v>47</v>
      </c>
      <c r="C35" s="67" t="s">
        <v>48</v>
      </c>
      <c r="D35" s="10">
        <v>700</v>
      </c>
      <c r="E35" s="8">
        <v>3.6480000000000001</v>
      </c>
    </row>
    <row r="36" spans="1:5">
      <c r="A36" s="9">
        <v>21</v>
      </c>
      <c r="B36" s="66" t="s">
        <v>49</v>
      </c>
      <c r="C36" s="67" t="s">
        <v>50</v>
      </c>
      <c r="D36" s="10">
        <v>700</v>
      </c>
      <c r="E36" s="8">
        <v>4.4160000000000004</v>
      </c>
    </row>
    <row r="37" spans="1:5">
      <c r="A37" s="9">
        <v>22</v>
      </c>
      <c r="B37" s="66" t="s">
        <v>51</v>
      </c>
      <c r="C37" s="67" t="s">
        <v>52</v>
      </c>
      <c r="D37" s="10">
        <v>700</v>
      </c>
      <c r="E37" s="8">
        <v>4.9279999999999999</v>
      </c>
    </row>
    <row r="38" spans="1:5">
      <c r="A38" s="9">
        <v>23</v>
      </c>
      <c r="B38" s="66" t="s">
        <v>53</v>
      </c>
      <c r="C38" s="67" t="s">
        <v>54</v>
      </c>
      <c r="D38" s="10">
        <v>700</v>
      </c>
      <c r="E38" s="8">
        <v>5.3760000000000003</v>
      </c>
    </row>
    <row r="39" spans="1:5">
      <c r="A39" s="9">
        <v>24</v>
      </c>
      <c r="B39" s="66" t="s">
        <v>55</v>
      </c>
      <c r="C39" s="67" t="s">
        <v>56</v>
      </c>
      <c r="D39" s="10">
        <v>700</v>
      </c>
      <c r="E39" s="8">
        <v>4.0960000000000001</v>
      </c>
    </row>
    <row r="40" spans="1:5">
      <c r="A40" s="9">
        <v>25</v>
      </c>
      <c r="B40" s="66" t="s">
        <v>57</v>
      </c>
      <c r="C40" s="67" t="s">
        <v>58</v>
      </c>
      <c r="D40" s="10">
        <v>700</v>
      </c>
      <c r="E40" s="8">
        <v>4.6719999999999997</v>
      </c>
    </row>
    <row r="41" spans="1:5">
      <c r="A41" s="9">
        <v>26</v>
      </c>
      <c r="B41" s="66" t="s">
        <v>59</v>
      </c>
      <c r="C41" s="67" t="s">
        <v>60</v>
      </c>
      <c r="D41" s="10">
        <v>700</v>
      </c>
      <c r="E41" s="8">
        <v>5.056</v>
      </c>
    </row>
    <row r="42" spans="1:5">
      <c r="A42" s="9">
        <v>27</v>
      </c>
      <c r="B42" s="66" t="s">
        <v>61</v>
      </c>
      <c r="C42" s="67" t="s">
        <v>62</v>
      </c>
      <c r="D42" s="10">
        <v>700</v>
      </c>
      <c r="E42" s="8">
        <v>5.3120000000000003</v>
      </c>
    </row>
    <row r="43" spans="1:5">
      <c r="A43" s="9">
        <v>28</v>
      </c>
      <c r="B43" s="66" t="s">
        <v>63</v>
      </c>
      <c r="C43" s="67" t="s">
        <v>64</v>
      </c>
      <c r="D43" s="10">
        <v>700</v>
      </c>
      <c r="E43" s="8">
        <v>6.7839999999999998</v>
      </c>
    </row>
    <row r="44" spans="1:5">
      <c r="A44" s="9">
        <v>29</v>
      </c>
      <c r="B44" s="66" t="s">
        <v>65</v>
      </c>
      <c r="C44" s="67" t="s">
        <v>66</v>
      </c>
      <c r="D44" s="10">
        <v>700</v>
      </c>
      <c r="E44" s="8">
        <v>7.5520000000000005</v>
      </c>
    </row>
    <row r="45" spans="1:5">
      <c r="A45" s="9">
        <v>30</v>
      </c>
      <c r="B45" s="66" t="s">
        <v>67</v>
      </c>
      <c r="C45" s="67" t="s">
        <v>68</v>
      </c>
      <c r="D45" s="10">
        <v>700</v>
      </c>
      <c r="E45" s="8">
        <v>8.1280000000000001</v>
      </c>
    </row>
    <row r="46" spans="1:5">
      <c r="A46" s="9">
        <v>31</v>
      </c>
      <c r="B46" s="66" t="s">
        <v>69</v>
      </c>
      <c r="C46" s="67" t="s">
        <v>70</v>
      </c>
      <c r="D46" s="10">
        <v>700</v>
      </c>
      <c r="E46" s="8">
        <v>5.6960000000000006</v>
      </c>
    </row>
    <row r="47" spans="1:5">
      <c r="A47" s="9">
        <v>32</v>
      </c>
      <c r="B47" s="66" t="s">
        <v>71</v>
      </c>
      <c r="C47" s="67" t="s">
        <v>72</v>
      </c>
      <c r="D47" s="10">
        <v>700</v>
      </c>
      <c r="E47" s="8">
        <v>6.4639999999999995</v>
      </c>
    </row>
    <row r="48" spans="1:5">
      <c r="A48" s="9">
        <v>33</v>
      </c>
      <c r="B48" s="66" t="s">
        <v>73</v>
      </c>
      <c r="C48" s="67" t="s">
        <v>74</v>
      </c>
      <c r="D48" s="10">
        <v>700</v>
      </c>
      <c r="E48" s="8">
        <v>7.04</v>
      </c>
    </row>
    <row r="49" spans="1:5">
      <c r="A49" s="9">
        <v>34</v>
      </c>
      <c r="B49" s="66" t="s">
        <v>75</v>
      </c>
      <c r="C49" s="67" t="s">
        <v>76</v>
      </c>
      <c r="D49" s="10">
        <v>300</v>
      </c>
      <c r="E49" s="8">
        <v>24.576000000000001</v>
      </c>
    </row>
    <row r="50" spans="1:5">
      <c r="A50" s="9">
        <v>35</v>
      </c>
      <c r="B50" s="66" t="s">
        <v>77</v>
      </c>
      <c r="C50" s="67" t="s">
        <v>78</v>
      </c>
      <c r="D50" s="10">
        <v>240</v>
      </c>
      <c r="E50" s="8">
        <v>28.671999999999997</v>
      </c>
    </row>
    <row r="51" spans="1:5">
      <c r="A51" s="9">
        <v>36</v>
      </c>
      <c r="B51" s="66" t="s">
        <v>79</v>
      </c>
      <c r="C51" s="67" t="s">
        <v>80</v>
      </c>
      <c r="D51" s="10">
        <v>240</v>
      </c>
      <c r="E51" s="8">
        <v>30.975999999999999</v>
      </c>
    </row>
    <row r="52" spans="1:5">
      <c r="A52" s="9">
        <v>37</v>
      </c>
      <c r="B52" s="66" t="s">
        <v>81</v>
      </c>
      <c r="C52" s="67" t="s">
        <v>82</v>
      </c>
      <c r="D52" s="10">
        <v>200</v>
      </c>
      <c r="E52" s="8">
        <v>28.416</v>
      </c>
    </row>
    <row r="53" spans="1:5">
      <c r="A53" s="9">
        <v>38</v>
      </c>
      <c r="B53" s="66" t="s">
        <v>83</v>
      </c>
      <c r="C53" s="67" t="s">
        <v>84</v>
      </c>
      <c r="D53" s="10">
        <v>150</v>
      </c>
      <c r="E53" s="8">
        <v>32.32</v>
      </c>
    </row>
    <row r="54" spans="1:5">
      <c r="A54" s="9">
        <v>39</v>
      </c>
      <c r="B54" s="66" t="s">
        <v>85</v>
      </c>
      <c r="C54" s="67" t="s">
        <v>86</v>
      </c>
      <c r="D54" s="10">
        <v>150</v>
      </c>
      <c r="E54" s="8">
        <v>36.864000000000004</v>
      </c>
    </row>
    <row r="55" spans="1:5">
      <c r="A55" s="9">
        <v>40</v>
      </c>
      <c r="B55" s="66" t="s">
        <v>87</v>
      </c>
      <c r="C55" s="67" t="s">
        <v>88</v>
      </c>
      <c r="D55" s="10">
        <v>600</v>
      </c>
      <c r="E55" s="8">
        <v>10.24</v>
      </c>
    </row>
    <row r="56" spans="1:5">
      <c r="A56" s="9">
        <v>41</v>
      </c>
      <c r="B56" s="66" t="s">
        <v>89</v>
      </c>
      <c r="C56" s="67" t="s">
        <v>90</v>
      </c>
      <c r="D56" s="10">
        <v>600</v>
      </c>
      <c r="E56" s="8">
        <v>11.776</v>
      </c>
    </row>
    <row r="57" spans="1:5">
      <c r="A57" s="9">
        <v>42</v>
      </c>
      <c r="B57" s="66" t="s">
        <v>91</v>
      </c>
      <c r="C57" s="67" t="s">
        <v>92</v>
      </c>
      <c r="D57" s="10">
        <v>500</v>
      </c>
      <c r="E57" s="8">
        <v>12.735999999999999</v>
      </c>
    </row>
    <row r="58" spans="1:5">
      <c r="A58" s="11"/>
      <c r="B58" s="69"/>
      <c r="C58" s="65" t="s">
        <v>93</v>
      </c>
      <c r="D58" s="7"/>
      <c r="E58" s="8"/>
    </row>
    <row r="59" spans="1:5">
      <c r="A59" s="9">
        <v>43</v>
      </c>
      <c r="B59" s="66" t="s">
        <v>94</v>
      </c>
      <c r="C59" s="67" t="s">
        <v>95</v>
      </c>
      <c r="D59" s="10">
        <v>150</v>
      </c>
      <c r="E59" s="8">
        <v>13.44</v>
      </c>
    </row>
    <row r="60" spans="1:5">
      <c r="A60" s="9">
        <v>44</v>
      </c>
      <c r="B60" s="66" t="s">
        <v>96</v>
      </c>
      <c r="C60" s="67" t="s">
        <v>97</v>
      </c>
      <c r="D60" s="10">
        <v>100</v>
      </c>
      <c r="E60" s="8">
        <v>24.704000000000001</v>
      </c>
    </row>
    <row r="61" spans="1:5">
      <c r="A61" s="9">
        <v>45</v>
      </c>
      <c r="B61" s="66" t="s">
        <v>98</v>
      </c>
      <c r="C61" s="67" t="s">
        <v>99</v>
      </c>
      <c r="D61" s="10">
        <v>80</v>
      </c>
      <c r="E61" s="8">
        <v>35.840000000000003</v>
      </c>
    </row>
    <row r="62" spans="1:5">
      <c r="A62" s="9">
        <v>46</v>
      </c>
      <c r="B62" s="66" t="s">
        <v>100</v>
      </c>
      <c r="C62" s="67" t="s">
        <v>101</v>
      </c>
      <c r="D62" s="10">
        <v>50</v>
      </c>
      <c r="E62" s="8">
        <v>58.24</v>
      </c>
    </row>
    <row r="63" spans="1:5">
      <c r="A63" s="9">
        <v>47</v>
      </c>
      <c r="B63" s="66" t="s">
        <v>102</v>
      </c>
      <c r="C63" s="67" t="s">
        <v>103</v>
      </c>
      <c r="D63" s="10">
        <v>30</v>
      </c>
      <c r="E63" s="8">
        <v>113.92</v>
      </c>
    </row>
    <row r="64" spans="1:5">
      <c r="A64" s="11"/>
      <c r="B64" s="69"/>
      <c r="C64" s="65" t="s">
        <v>104</v>
      </c>
      <c r="D64" s="7"/>
      <c r="E64" s="8"/>
    </row>
    <row r="65" spans="1:5">
      <c r="A65" s="9">
        <v>48</v>
      </c>
      <c r="B65" s="66" t="s">
        <v>105</v>
      </c>
      <c r="C65" s="67" t="s">
        <v>106</v>
      </c>
      <c r="D65" s="10">
        <v>100</v>
      </c>
      <c r="E65" s="8">
        <v>16.192</v>
      </c>
    </row>
    <row r="66" spans="1:5">
      <c r="A66" s="9">
        <v>49</v>
      </c>
      <c r="B66" s="66" t="s">
        <v>107</v>
      </c>
      <c r="C66" s="67" t="s">
        <v>108</v>
      </c>
      <c r="D66" s="10">
        <v>80</v>
      </c>
      <c r="E66" s="8">
        <v>28.608000000000004</v>
      </c>
    </row>
    <row r="67" spans="1:5">
      <c r="A67" s="9">
        <v>50</v>
      </c>
      <c r="B67" s="66" t="s">
        <v>109</v>
      </c>
      <c r="C67" s="67" t="s">
        <v>110</v>
      </c>
      <c r="D67" s="10">
        <v>50</v>
      </c>
      <c r="E67" s="8">
        <v>42.176000000000002</v>
      </c>
    </row>
    <row r="68" spans="1:5">
      <c r="A68" s="9">
        <v>51</v>
      </c>
      <c r="B68" s="66" t="s">
        <v>111</v>
      </c>
      <c r="C68" s="67" t="s">
        <v>112</v>
      </c>
      <c r="D68" s="10">
        <v>40</v>
      </c>
      <c r="E68" s="8">
        <v>68.927999999999997</v>
      </c>
    </row>
    <row r="69" spans="1:5">
      <c r="A69" s="9">
        <v>52</v>
      </c>
      <c r="B69" s="66" t="s">
        <v>113</v>
      </c>
      <c r="C69" s="67" t="s">
        <v>114</v>
      </c>
      <c r="D69" s="10">
        <v>25</v>
      </c>
      <c r="E69" s="8">
        <v>136.96</v>
      </c>
    </row>
    <row r="70" spans="1:5">
      <c r="A70" s="11"/>
      <c r="B70" s="69"/>
      <c r="C70" s="65" t="s">
        <v>115</v>
      </c>
      <c r="D70" s="7"/>
      <c r="E70" s="8"/>
    </row>
    <row r="71" spans="1:5">
      <c r="A71" s="9">
        <v>53</v>
      </c>
      <c r="B71" s="66" t="s">
        <v>116</v>
      </c>
      <c r="C71" s="67" t="s">
        <v>117</v>
      </c>
      <c r="D71" s="10">
        <v>100</v>
      </c>
      <c r="E71" s="8">
        <v>18.240000000000002</v>
      </c>
    </row>
    <row r="72" spans="1:5">
      <c r="A72" s="9">
        <v>54</v>
      </c>
      <c r="B72" s="66" t="s">
        <v>118</v>
      </c>
      <c r="C72" s="67" t="s">
        <v>119</v>
      </c>
      <c r="D72" s="10">
        <v>80</v>
      </c>
      <c r="E72" s="8">
        <v>32.32</v>
      </c>
    </row>
    <row r="73" spans="1:5">
      <c r="A73" s="9">
        <v>55</v>
      </c>
      <c r="B73" s="66" t="s">
        <v>120</v>
      </c>
      <c r="C73" s="67" t="s">
        <v>121</v>
      </c>
      <c r="D73" s="10">
        <v>50</v>
      </c>
      <c r="E73" s="8">
        <v>48.192</v>
      </c>
    </row>
    <row r="74" spans="1:5">
      <c r="A74" s="9">
        <v>56</v>
      </c>
      <c r="B74" s="66" t="s">
        <v>122</v>
      </c>
      <c r="C74" s="67" t="s">
        <v>123</v>
      </c>
      <c r="D74" s="10">
        <v>40</v>
      </c>
      <c r="E74" s="8">
        <v>79.36</v>
      </c>
    </row>
    <row r="75" spans="1:5">
      <c r="A75" s="9">
        <v>57</v>
      </c>
      <c r="B75" s="66" t="s">
        <v>124</v>
      </c>
      <c r="C75" s="67" t="s">
        <v>125</v>
      </c>
      <c r="D75" s="10">
        <v>25</v>
      </c>
      <c r="E75" s="8">
        <v>157.44</v>
      </c>
    </row>
    <row r="76" spans="1:5">
      <c r="A76" s="11"/>
      <c r="B76" s="69"/>
      <c r="C76" s="65" t="s">
        <v>126</v>
      </c>
      <c r="D76" s="7"/>
      <c r="E76" s="8"/>
    </row>
    <row r="77" spans="1:5">
      <c r="A77" s="9">
        <v>58</v>
      </c>
      <c r="B77" s="66" t="s">
        <v>127</v>
      </c>
      <c r="C77" s="67" t="s">
        <v>128</v>
      </c>
      <c r="D77" s="10">
        <v>300</v>
      </c>
      <c r="E77" s="8">
        <v>8.0640000000000001</v>
      </c>
    </row>
    <row r="78" spans="1:5">
      <c r="A78" s="9">
        <v>59</v>
      </c>
      <c r="B78" s="66" t="s">
        <v>129</v>
      </c>
      <c r="C78" s="67" t="s">
        <v>130</v>
      </c>
      <c r="D78" s="10">
        <v>200</v>
      </c>
      <c r="E78" s="8">
        <v>14.784000000000001</v>
      </c>
    </row>
    <row r="79" spans="1:5">
      <c r="A79" s="9">
        <v>60</v>
      </c>
      <c r="B79" s="66" t="s">
        <v>131</v>
      </c>
      <c r="C79" s="67" t="s">
        <v>132</v>
      </c>
      <c r="D79" s="10">
        <v>150</v>
      </c>
      <c r="E79" s="8">
        <v>19.712</v>
      </c>
    </row>
    <row r="80" spans="1:5" ht="18">
      <c r="A80" s="11" t="s">
        <v>133</v>
      </c>
      <c r="B80" s="69" t="s">
        <v>133</v>
      </c>
      <c r="C80" s="65" t="s">
        <v>134</v>
      </c>
      <c r="D80" s="7"/>
      <c r="E80" s="8"/>
    </row>
    <row r="81" spans="1:5">
      <c r="A81" s="9">
        <v>61</v>
      </c>
      <c r="B81" s="66" t="s">
        <v>135</v>
      </c>
      <c r="C81" s="67" t="s">
        <v>136</v>
      </c>
      <c r="D81" s="10">
        <v>300</v>
      </c>
      <c r="E81" s="8">
        <v>10.24</v>
      </c>
    </row>
    <row r="82" spans="1:5">
      <c r="A82" s="9">
        <v>62</v>
      </c>
      <c r="B82" s="66" t="s">
        <v>137</v>
      </c>
      <c r="C82" s="67" t="s">
        <v>138</v>
      </c>
      <c r="D82" s="10">
        <v>200</v>
      </c>
      <c r="E82" s="8">
        <v>19.584</v>
      </c>
    </row>
    <row r="83" spans="1:5">
      <c r="A83" s="9">
        <v>63</v>
      </c>
      <c r="B83" s="66" t="s">
        <v>139</v>
      </c>
      <c r="C83" s="67" t="s">
        <v>140</v>
      </c>
      <c r="D83" s="10">
        <v>100</v>
      </c>
      <c r="E83" s="8">
        <v>25.344000000000001</v>
      </c>
    </row>
    <row r="84" spans="1:5">
      <c r="A84" s="11"/>
      <c r="B84" s="69"/>
      <c r="C84" s="65" t="s">
        <v>141</v>
      </c>
      <c r="D84" s="7"/>
      <c r="E84" s="8"/>
    </row>
    <row r="85" spans="1:5">
      <c r="A85" s="9">
        <v>64</v>
      </c>
      <c r="B85" s="66" t="s">
        <v>142</v>
      </c>
      <c r="C85" s="67" t="s">
        <v>143</v>
      </c>
      <c r="D85" s="10">
        <v>250</v>
      </c>
      <c r="E85" s="8">
        <v>11.264000000000001</v>
      </c>
    </row>
    <row r="86" spans="1:5">
      <c r="A86" s="9">
        <v>65</v>
      </c>
      <c r="B86" s="66" t="s">
        <v>144</v>
      </c>
      <c r="C86" s="67" t="s">
        <v>145</v>
      </c>
      <c r="D86" s="10">
        <v>150</v>
      </c>
      <c r="E86" s="8">
        <v>21.76</v>
      </c>
    </row>
    <row r="87" spans="1:5">
      <c r="A87" s="9">
        <v>66</v>
      </c>
      <c r="B87" s="66" t="s">
        <v>146</v>
      </c>
      <c r="C87" s="67" t="s">
        <v>147</v>
      </c>
      <c r="D87" s="10">
        <v>100</v>
      </c>
      <c r="E87" s="8">
        <v>28.288000000000004</v>
      </c>
    </row>
    <row r="88" spans="1:5">
      <c r="A88" s="11"/>
      <c r="B88" s="69"/>
      <c r="C88" s="65" t="s">
        <v>148</v>
      </c>
      <c r="D88" s="7"/>
      <c r="E88" s="8"/>
    </row>
    <row r="89" spans="1:5">
      <c r="A89" s="9">
        <v>67</v>
      </c>
      <c r="B89" s="66" t="s">
        <v>149</v>
      </c>
      <c r="C89" s="67" t="s">
        <v>150</v>
      </c>
      <c r="D89" s="10" t="s">
        <v>151</v>
      </c>
      <c r="E89" s="8">
        <v>14.847999999999999</v>
      </c>
    </row>
    <row r="90" spans="1:5">
      <c r="A90" s="9">
        <v>68</v>
      </c>
      <c r="B90" s="66" t="s">
        <v>152</v>
      </c>
      <c r="C90" s="67" t="s">
        <v>153</v>
      </c>
      <c r="D90" s="10">
        <v>250</v>
      </c>
      <c r="E90" s="8">
        <v>18.752000000000002</v>
      </c>
    </row>
    <row r="91" spans="1:5">
      <c r="A91" s="9">
        <v>69</v>
      </c>
      <c r="B91" s="66" t="s">
        <v>154</v>
      </c>
      <c r="C91" s="67" t="s">
        <v>155</v>
      </c>
      <c r="D91" s="10">
        <v>100</v>
      </c>
      <c r="E91" s="8">
        <v>71.680000000000007</v>
      </c>
    </row>
    <row r="92" spans="1:5">
      <c r="A92" s="9">
        <v>70</v>
      </c>
      <c r="B92" s="66" t="s">
        <v>156</v>
      </c>
      <c r="C92" s="67" t="s">
        <v>157</v>
      </c>
      <c r="D92" s="10">
        <v>16</v>
      </c>
      <c r="E92" s="8">
        <v>204.8</v>
      </c>
    </row>
    <row r="93" spans="1:5">
      <c r="A93" s="11"/>
      <c r="B93" s="69"/>
      <c r="C93" s="65" t="s">
        <v>158</v>
      </c>
      <c r="D93" s="7"/>
      <c r="E93" s="8"/>
    </row>
    <row r="94" spans="1:5">
      <c r="A94" s="9">
        <v>71</v>
      </c>
      <c r="B94" s="66" t="s">
        <v>159</v>
      </c>
      <c r="C94" s="67" t="s">
        <v>160</v>
      </c>
      <c r="D94" s="10">
        <v>10</v>
      </c>
      <c r="E94" s="8">
        <v>714.24</v>
      </c>
    </row>
    <row r="95" spans="1:5">
      <c r="A95" s="9">
        <v>72</v>
      </c>
      <c r="B95" s="66" t="s">
        <v>51</v>
      </c>
      <c r="C95" s="67" t="s">
        <v>161</v>
      </c>
      <c r="D95" s="10">
        <v>10</v>
      </c>
      <c r="E95" s="8">
        <v>1214.72</v>
      </c>
    </row>
    <row r="96" spans="1:5">
      <c r="A96" s="9">
        <v>73</v>
      </c>
      <c r="B96" s="66" t="s">
        <v>162</v>
      </c>
      <c r="C96" s="67" t="s">
        <v>163</v>
      </c>
      <c r="D96" s="10">
        <v>1</v>
      </c>
      <c r="E96" s="8">
        <v>1600</v>
      </c>
    </row>
    <row r="97" spans="1:5">
      <c r="A97" s="11"/>
      <c r="B97" s="69"/>
      <c r="C97" s="65" t="s">
        <v>164</v>
      </c>
      <c r="D97" s="7"/>
      <c r="E97" s="8"/>
    </row>
    <row r="98" spans="1:5">
      <c r="A98" s="9">
        <v>74</v>
      </c>
      <c r="B98" s="66" t="s">
        <v>165</v>
      </c>
      <c r="C98" s="67" t="s">
        <v>166</v>
      </c>
      <c r="D98" s="10">
        <v>80</v>
      </c>
      <c r="E98" s="8">
        <v>20.8</v>
      </c>
    </row>
    <row r="99" spans="1:5">
      <c r="A99" s="9">
        <v>75</v>
      </c>
      <c r="B99" s="66" t="s">
        <v>167</v>
      </c>
      <c r="C99" s="67" t="s">
        <v>168</v>
      </c>
      <c r="D99" s="10">
        <v>80</v>
      </c>
      <c r="E99" s="8">
        <v>26.88</v>
      </c>
    </row>
    <row r="100" spans="1:5">
      <c r="A100" s="9">
        <v>76</v>
      </c>
      <c r="B100" s="66" t="s">
        <v>169</v>
      </c>
      <c r="C100" s="67" t="s">
        <v>170</v>
      </c>
      <c r="D100" s="10">
        <v>50</v>
      </c>
      <c r="E100" s="8">
        <v>31.231999999999999</v>
      </c>
    </row>
    <row r="101" spans="1:5">
      <c r="A101" s="9">
        <v>77</v>
      </c>
      <c r="B101" s="66" t="s">
        <v>171</v>
      </c>
      <c r="C101" s="67" t="s">
        <v>172</v>
      </c>
      <c r="D101" s="10">
        <v>50</v>
      </c>
      <c r="E101" s="8">
        <v>35.071999999999996</v>
      </c>
    </row>
    <row r="102" spans="1:5">
      <c r="A102" s="9">
        <v>78</v>
      </c>
      <c r="B102" s="66" t="s">
        <v>173</v>
      </c>
      <c r="C102" s="67" t="s">
        <v>174</v>
      </c>
      <c r="D102" s="10">
        <v>40</v>
      </c>
      <c r="E102" s="8">
        <v>41.6</v>
      </c>
    </row>
    <row r="103" spans="1:5">
      <c r="A103" s="9">
        <v>79</v>
      </c>
      <c r="B103" s="66" t="s">
        <v>175</v>
      </c>
      <c r="C103" s="67" t="s">
        <v>176</v>
      </c>
      <c r="D103" s="10">
        <v>40</v>
      </c>
      <c r="E103" s="8">
        <v>46.848000000000006</v>
      </c>
    </row>
    <row r="104" spans="1:5">
      <c r="A104" s="9">
        <v>80</v>
      </c>
      <c r="B104" s="66" t="s">
        <v>177</v>
      </c>
      <c r="C104" s="73" t="s">
        <v>178</v>
      </c>
      <c r="D104" s="13">
        <v>10</v>
      </c>
      <c r="E104" s="8">
        <v>215.04</v>
      </c>
    </row>
    <row r="105" spans="1:5">
      <c r="A105" s="9">
        <v>81</v>
      </c>
      <c r="B105" s="66" t="s">
        <v>179</v>
      </c>
      <c r="C105" s="73" t="s">
        <v>180</v>
      </c>
      <c r="D105" s="13">
        <v>10</v>
      </c>
      <c r="E105" s="8">
        <v>268.8</v>
      </c>
    </row>
    <row r="106" spans="1:5">
      <c r="A106" s="9">
        <v>82</v>
      </c>
      <c r="B106" s="66" t="s">
        <v>181</v>
      </c>
      <c r="C106" s="73" t="s">
        <v>182</v>
      </c>
      <c r="D106" s="13">
        <v>10</v>
      </c>
      <c r="E106" s="8">
        <v>302.08</v>
      </c>
    </row>
    <row r="107" spans="1:5">
      <c r="A107" s="9">
        <v>83</v>
      </c>
      <c r="B107" s="66" t="s">
        <v>183</v>
      </c>
      <c r="C107" s="73" t="s">
        <v>184</v>
      </c>
      <c r="D107" s="13">
        <v>10</v>
      </c>
      <c r="E107" s="8">
        <v>362.88</v>
      </c>
    </row>
    <row r="108" spans="1:5">
      <c r="A108" s="9">
        <v>84</v>
      </c>
      <c r="B108" s="66" t="s">
        <v>185</v>
      </c>
      <c r="C108" s="73" t="s">
        <v>186</v>
      </c>
      <c r="D108" s="13">
        <v>10</v>
      </c>
      <c r="E108" s="8">
        <v>262.08</v>
      </c>
    </row>
    <row r="109" spans="1:5">
      <c r="A109" s="11"/>
      <c r="B109" s="69"/>
      <c r="C109" s="65" t="s">
        <v>187</v>
      </c>
      <c r="D109" s="7"/>
      <c r="E109" s="8"/>
    </row>
    <row r="110" spans="1:5">
      <c r="A110" s="9">
        <v>85</v>
      </c>
      <c r="B110" s="66" t="s">
        <v>188</v>
      </c>
      <c r="C110" s="67" t="s">
        <v>189</v>
      </c>
      <c r="D110" s="10" t="s">
        <v>190</v>
      </c>
      <c r="E110" s="8">
        <v>0.70400000000000007</v>
      </c>
    </row>
    <row r="111" spans="1:5">
      <c r="A111" s="9">
        <v>86</v>
      </c>
      <c r="B111" s="66" t="s">
        <v>191</v>
      </c>
      <c r="C111" s="67" t="s">
        <v>189</v>
      </c>
      <c r="D111" s="10">
        <v>800</v>
      </c>
      <c r="E111" s="8">
        <v>0.76800000000000002</v>
      </c>
    </row>
    <row r="112" spans="1:5">
      <c r="A112" s="9">
        <v>87</v>
      </c>
      <c r="B112" s="66" t="s">
        <v>192</v>
      </c>
      <c r="C112" s="67" t="s">
        <v>193</v>
      </c>
      <c r="D112" s="10" t="s">
        <v>190</v>
      </c>
      <c r="E112" s="8">
        <v>0.70400000000000007</v>
      </c>
    </row>
    <row r="113" spans="1:5">
      <c r="A113" s="9">
        <v>88</v>
      </c>
      <c r="B113" s="66" t="s">
        <v>194</v>
      </c>
      <c r="C113" s="67" t="s">
        <v>195</v>
      </c>
      <c r="D113" s="10" t="s">
        <v>190</v>
      </c>
      <c r="E113" s="8">
        <v>0.80640000000000001</v>
      </c>
    </row>
    <row r="114" spans="1:5">
      <c r="A114" s="9">
        <v>89</v>
      </c>
      <c r="B114" s="66" t="s">
        <v>196</v>
      </c>
      <c r="C114" s="67" t="s">
        <v>197</v>
      </c>
      <c r="D114" s="10" t="s">
        <v>190</v>
      </c>
      <c r="E114" s="8">
        <v>0.79359999999999997</v>
      </c>
    </row>
    <row r="115" spans="1:5">
      <c r="A115" s="9">
        <v>90</v>
      </c>
      <c r="B115" s="66" t="s">
        <v>198</v>
      </c>
      <c r="C115" s="67" t="s">
        <v>199</v>
      </c>
      <c r="D115" s="10" t="s">
        <v>190</v>
      </c>
      <c r="E115" s="8">
        <v>0.83200000000000007</v>
      </c>
    </row>
    <row r="116" spans="1:5">
      <c r="A116" s="9">
        <v>91</v>
      </c>
      <c r="B116" s="66" t="s">
        <v>200</v>
      </c>
      <c r="C116" s="67" t="s">
        <v>197</v>
      </c>
      <c r="D116" s="10">
        <v>800</v>
      </c>
      <c r="E116" s="8">
        <v>0.87040000000000006</v>
      </c>
    </row>
    <row r="117" spans="1:5">
      <c r="A117" s="9">
        <v>92</v>
      </c>
      <c r="B117" s="66" t="s">
        <v>201</v>
      </c>
      <c r="C117" s="67" t="s">
        <v>199</v>
      </c>
      <c r="D117" s="10">
        <v>100</v>
      </c>
      <c r="E117" s="8">
        <v>0.76800000000000002</v>
      </c>
    </row>
    <row r="118" spans="1:5">
      <c r="A118" s="9">
        <v>93</v>
      </c>
      <c r="B118" s="66" t="s">
        <v>202</v>
      </c>
      <c r="C118" s="67" t="s">
        <v>203</v>
      </c>
      <c r="D118" s="10" t="s">
        <v>204</v>
      </c>
      <c r="E118" s="8">
        <v>2.2400000000000002</v>
      </c>
    </row>
    <row r="119" spans="1:5">
      <c r="A119" s="9">
        <v>94</v>
      </c>
      <c r="B119" s="66" t="s">
        <v>205</v>
      </c>
      <c r="C119" s="67" t="s">
        <v>203</v>
      </c>
      <c r="D119" s="10">
        <v>600</v>
      </c>
      <c r="E119" s="8">
        <v>2.496</v>
      </c>
    </row>
    <row r="120" spans="1:5">
      <c r="A120" s="9">
        <v>95</v>
      </c>
      <c r="B120" s="66" t="s">
        <v>206</v>
      </c>
      <c r="C120" s="67" t="s">
        <v>207</v>
      </c>
      <c r="D120" s="10" t="s">
        <v>204</v>
      </c>
      <c r="E120" s="8">
        <v>2.2143999999999999</v>
      </c>
    </row>
    <row r="121" spans="1:5">
      <c r="A121" s="9">
        <v>96</v>
      </c>
      <c r="B121" s="66" t="s">
        <v>208</v>
      </c>
      <c r="C121" s="67" t="s">
        <v>209</v>
      </c>
      <c r="D121" s="10" t="s">
        <v>210</v>
      </c>
      <c r="E121" s="8">
        <v>1.6896000000000002</v>
      </c>
    </row>
    <row r="122" spans="1:5">
      <c r="A122" s="9">
        <v>97</v>
      </c>
      <c r="B122" s="66" t="s">
        <v>211</v>
      </c>
      <c r="C122" s="67" t="s">
        <v>212</v>
      </c>
      <c r="D122" s="10" t="s">
        <v>210</v>
      </c>
      <c r="E122" s="8">
        <v>1.6896000000000002</v>
      </c>
    </row>
    <row r="123" spans="1:5">
      <c r="A123" s="9">
        <v>98</v>
      </c>
      <c r="B123" s="66" t="s">
        <v>213</v>
      </c>
      <c r="C123" s="67" t="s">
        <v>209</v>
      </c>
      <c r="D123" s="10" t="s">
        <v>214</v>
      </c>
      <c r="E123" s="8">
        <v>1.8559999999999999</v>
      </c>
    </row>
    <row r="124" spans="1:5">
      <c r="A124" s="9">
        <v>99</v>
      </c>
      <c r="B124" s="66" t="s">
        <v>215</v>
      </c>
      <c r="C124" s="67" t="s">
        <v>216</v>
      </c>
      <c r="D124" s="10" t="s">
        <v>217</v>
      </c>
      <c r="E124" s="8">
        <v>0.89599999999999991</v>
      </c>
    </row>
    <row r="125" spans="1:5">
      <c r="A125" s="9">
        <v>100</v>
      </c>
      <c r="B125" s="66" t="s">
        <v>215</v>
      </c>
      <c r="C125" s="67" t="s">
        <v>218</v>
      </c>
      <c r="D125" s="10">
        <v>300</v>
      </c>
      <c r="E125" s="8">
        <v>0.89599999999999991</v>
      </c>
    </row>
    <row r="126" spans="1:5">
      <c r="A126" s="9">
        <v>101</v>
      </c>
      <c r="B126" s="66" t="s">
        <v>219</v>
      </c>
      <c r="C126" s="67" t="s">
        <v>220</v>
      </c>
      <c r="D126" s="10" t="s">
        <v>221</v>
      </c>
      <c r="E126" s="8">
        <v>0.89599999999999991</v>
      </c>
    </row>
    <row r="127" spans="1:5">
      <c r="A127" s="9">
        <v>102</v>
      </c>
      <c r="B127" s="66" t="s">
        <v>222</v>
      </c>
      <c r="C127" s="71" t="s">
        <v>220</v>
      </c>
      <c r="D127" s="10" t="s">
        <v>221</v>
      </c>
      <c r="E127" s="8">
        <v>0.89599999999999991</v>
      </c>
    </row>
    <row r="128" spans="1:5">
      <c r="A128" s="9">
        <v>103</v>
      </c>
      <c r="B128" s="66" t="s">
        <v>223</v>
      </c>
      <c r="C128" s="67" t="s">
        <v>224</v>
      </c>
      <c r="D128" s="10" t="s">
        <v>225</v>
      </c>
      <c r="E128" s="8">
        <v>0.83200000000000007</v>
      </c>
    </row>
    <row r="129" spans="1:5">
      <c r="A129" s="9">
        <v>104</v>
      </c>
      <c r="B129" s="66" t="s">
        <v>226</v>
      </c>
      <c r="C129" s="73" t="s">
        <v>227</v>
      </c>
      <c r="D129" s="14" t="s">
        <v>228</v>
      </c>
      <c r="E129" s="8">
        <v>201.6</v>
      </c>
    </row>
    <row r="130" spans="1:5">
      <c r="A130" s="9">
        <v>105</v>
      </c>
      <c r="B130" s="66" t="s">
        <v>229</v>
      </c>
      <c r="C130" s="73" t="s">
        <v>230</v>
      </c>
      <c r="D130" s="15" t="s">
        <v>231</v>
      </c>
      <c r="E130" s="8">
        <v>199.68</v>
      </c>
    </row>
    <row r="131" spans="1:5">
      <c r="A131" s="9">
        <v>106</v>
      </c>
      <c r="B131" s="66" t="s">
        <v>232</v>
      </c>
      <c r="C131" s="67" t="s">
        <v>233</v>
      </c>
      <c r="D131" s="10">
        <v>180</v>
      </c>
      <c r="E131" s="8">
        <v>20.352</v>
      </c>
    </row>
    <row r="132" spans="1:5">
      <c r="A132" s="9">
        <v>107</v>
      </c>
      <c r="B132" s="66" t="s">
        <v>234</v>
      </c>
      <c r="C132" s="67" t="s">
        <v>235</v>
      </c>
      <c r="D132" s="10">
        <v>500</v>
      </c>
      <c r="E132" s="8">
        <v>12.608000000000001</v>
      </c>
    </row>
    <row r="133" spans="1:5">
      <c r="A133" s="9">
        <v>108</v>
      </c>
      <c r="B133" s="66" t="s">
        <v>236</v>
      </c>
      <c r="C133" s="67" t="s">
        <v>237</v>
      </c>
      <c r="D133" s="10">
        <v>120</v>
      </c>
      <c r="E133" s="8">
        <v>31.488000000000003</v>
      </c>
    </row>
    <row r="134" spans="1:5">
      <c r="A134" s="9">
        <v>109</v>
      </c>
      <c r="B134" s="66" t="s">
        <v>238</v>
      </c>
      <c r="C134" s="67" t="s">
        <v>239</v>
      </c>
      <c r="D134" s="10" t="s">
        <v>240</v>
      </c>
      <c r="E134" s="8">
        <v>21.376000000000001</v>
      </c>
    </row>
    <row r="135" spans="1:5">
      <c r="A135" s="9">
        <v>110</v>
      </c>
      <c r="B135" s="66" t="s">
        <v>241</v>
      </c>
      <c r="C135" s="67" t="s">
        <v>242</v>
      </c>
      <c r="D135" s="10">
        <v>65</v>
      </c>
      <c r="E135" s="8">
        <v>45.311999999999998</v>
      </c>
    </row>
    <row r="136" spans="1:5">
      <c r="A136" s="9">
        <v>111</v>
      </c>
      <c r="B136" s="66" t="s">
        <v>243</v>
      </c>
      <c r="C136" s="67" t="s">
        <v>244</v>
      </c>
      <c r="D136" s="10">
        <v>230</v>
      </c>
      <c r="E136" s="8">
        <v>31.488000000000003</v>
      </c>
    </row>
    <row r="137" spans="1:5">
      <c r="A137" s="11"/>
      <c r="B137" s="69"/>
      <c r="C137" s="65" t="s">
        <v>245</v>
      </c>
      <c r="D137" s="7"/>
      <c r="E137" s="8"/>
    </row>
    <row r="138" spans="1:5">
      <c r="A138" s="9">
        <v>112</v>
      </c>
      <c r="B138" s="66" t="s">
        <v>246</v>
      </c>
      <c r="C138" s="67" t="s">
        <v>247</v>
      </c>
      <c r="D138" s="10">
        <v>1000</v>
      </c>
      <c r="E138" s="8">
        <v>16</v>
      </c>
    </row>
    <row r="139" spans="1:5">
      <c r="A139" s="9">
        <v>113</v>
      </c>
      <c r="B139" s="66" t="s">
        <v>248</v>
      </c>
      <c r="C139" s="67" t="s">
        <v>249</v>
      </c>
      <c r="D139" s="10">
        <v>1000</v>
      </c>
      <c r="E139" s="8">
        <v>11.007999999999999</v>
      </c>
    </row>
    <row r="140" spans="1:5">
      <c r="A140" s="9">
        <v>114</v>
      </c>
      <c r="B140" s="66" t="s">
        <v>250</v>
      </c>
      <c r="C140" s="67" t="s">
        <v>251</v>
      </c>
      <c r="D140" s="10">
        <v>1000</v>
      </c>
      <c r="E140" s="8">
        <v>14.016</v>
      </c>
    </row>
    <row r="141" spans="1:5">
      <c r="A141" s="9">
        <v>115</v>
      </c>
      <c r="B141" s="66" t="s">
        <v>252</v>
      </c>
      <c r="C141" s="67" t="s">
        <v>253</v>
      </c>
      <c r="D141" s="10">
        <v>1000</v>
      </c>
      <c r="E141" s="8" t="e">
        <v>#VALUE!</v>
      </c>
    </row>
    <row r="142" spans="1:5">
      <c r="A142" s="9">
        <v>116</v>
      </c>
      <c r="B142" s="66" t="s">
        <v>254</v>
      </c>
      <c r="C142" s="67" t="s">
        <v>255</v>
      </c>
      <c r="D142" s="10">
        <v>1000</v>
      </c>
      <c r="E142" s="8">
        <v>11.392000000000001</v>
      </c>
    </row>
    <row r="143" spans="1:5">
      <c r="A143" s="9">
        <v>117</v>
      </c>
      <c r="B143" s="66" t="s">
        <v>256</v>
      </c>
      <c r="C143" s="67" t="s">
        <v>257</v>
      </c>
      <c r="D143" s="10">
        <v>1000</v>
      </c>
      <c r="E143" s="8">
        <v>14.016</v>
      </c>
    </row>
    <row r="144" spans="1:5">
      <c r="A144" s="11"/>
      <c r="B144" s="69"/>
      <c r="C144" s="65" t="s">
        <v>258</v>
      </c>
      <c r="D144" s="7"/>
      <c r="E144" s="8"/>
    </row>
    <row r="145" spans="1:5">
      <c r="A145" s="16">
        <v>118</v>
      </c>
      <c r="B145" s="66" t="s">
        <v>259</v>
      </c>
      <c r="C145" s="74" t="s">
        <v>260</v>
      </c>
      <c r="D145" s="10">
        <v>500</v>
      </c>
      <c r="E145" s="8">
        <v>7.4879999999999995</v>
      </c>
    </row>
    <row r="146" spans="1:5">
      <c r="A146" s="16">
        <v>119</v>
      </c>
      <c r="B146" s="66" t="s">
        <v>261</v>
      </c>
      <c r="C146" s="67" t="s">
        <v>262</v>
      </c>
      <c r="D146" s="10">
        <v>200</v>
      </c>
      <c r="E146" s="8">
        <v>13.120000000000001</v>
      </c>
    </row>
    <row r="147" spans="1:5">
      <c r="A147" s="16">
        <v>120</v>
      </c>
      <c r="B147" s="66" t="s">
        <v>263</v>
      </c>
      <c r="C147" s="67" t="s">
        <v>262</v>
      </c>
      <c r="D147" s="10">
        <v>240</v>
      </c>
      <c r="E147" s="8">
        <v>13.952</v>
      </c>
    </row>
    <row r="148" spans="1:5">
      <c r="A148" s="16">
        <v>121</v>
      </c>
      <c r="B148" s="66" t="s">
        <v>264</v>
      </c>
      <c r="C148" s="67" t="s">
        <v>262</v>
      </c>
      <c r="D148" s="10">
        <v>300</v>
      </c>
      <c r="E148" s="8">
        <v>13.120000000000001</v>
      </c>
    </row>
    <row r="149" spans="1:5">
      <c r="A149" s="16">
        <v>122</v>
      </c>
      <c r="B149" s="66" t="s">
        <v>265</v>
      </c>
      <c r="C149" s="67" t="s">
        <v>266</v>
      </c>
      <c r="D149" s="10">
        <v>150</v>
      </c>
      <c r="E149" s="8">
        <v>25.216000000000001</v>
      </c>
    </row>
    <row r="150" spans="1:5">
      <c r="A150" s="16">
        <v>123</v>
      </c>
      <c r="B150" s="66" t="s">
        <v>267</v>
      </c>
      <c r="C150" s="67" t="s">
        <v>266</v>
      </c>
      <c r="D150" s="10">
        <v>150</v>
      </c>
      <c r="E150" s="8">
        <v>22.335999999999999</v>
      </c>
    </row>
    <row r="151" spans="1:5">
      <c r="A151" s="16">
        <v>124</v>
      </c>
      <c r="B151" s="66" t="s">
        <v>268</v>
      </c>
      <c r="C151" s="67" t="s">
        <v>269</v>
      </c>
      <c r="D151" s="10" t="s">
        <v>270</v>
      </c>
      <c r="E151" s="8">
        <v>54.848000000000006</v>
      </c>
    </row>
    <row r="152" spans="1:5">
      <c r="A152" s="16">
        <v>125</v>
      </c>
      <c r="B152" s="66" t="s">
        <v>271</v>
      </c>
      <c r="C152" s="67" t="s">
        <v>269</v>
      </c>
      <c r="D152" s="10">
        <v>50</v>
      </c>
      <c r="E152" s="8">
        <v>54.848000000000006</v>
      </c>
    </row>
    <row r="153" spans="1:5">
      <c r="A153" s="16">
        <v>126</v>
      </c>
      <c r="B153" s="66" t="s">
        <v>272</v>
      </c>
      <c r="C153" s="67" t="s">
        <v>273</v>
      </c>
      <c r="D153" s="10">
        <v>400</v>
      </c>
      <c r="E153" s="8">
        <v>8.0640000000000001</v>
      </c>
    </row>
    <row r="154" spans="1:5">
      <c r="A154" s="16">
        <v>127</v>
      </c>
      <c r="B154" s="66" t="s">
        <v>274</v>
      </c>
      <c r="C154" s="67" t="s">
        <v>273</v>
      </c>
      <c r="D154" s="10" t="s">
        <v>275</v>
      </c>
      <c r="E154" s="8">
        <v>8.0640000000000001</v>
      </c>
    </row>
    <row r="155" spans="1:5">
      <c r="A155" s="16">
        <v>128</v>
      </c>
      <c r="B155" s="66" t="s">
        <v>276</v>
      </c>
      <c r="C155" s="67" t="s">
        <v>273</v>
      </c>
      <c r="D155" s="10">
        <v>320</v>
      </c>
      <c r="E155" s="8">
        <v>8.32</v>
      </c>
    </row>
    <row r="156" spans="1:5">
      <c r="A156" s="16">
        <v>129</v>
      </c>
      <c r="B156" s="66" t="s">
        <v>277</v>
      </c>
      <c r="C156" s="67" t="s">
        <v>278</v>
      </c>
      <c r="D156" s="10" t="s">
        <v>279</v>
      </c>
      <c r="E156" s="8">
        <v>13.120000000000001</v>
      </c>
    </row>
    <row r="157" spans="1:5">
      <c r="A157" s="16">
        <v>130</v>
      </c>
      <c r="B157" s="66" t="s">
        <v>280</v>
      </c>
      <c r="C157" s="67" t="s">
        <v>278</v>
      </c>
      <c r="D157" s="10">
        <v>160</v>
      </c>
      <c r="E157" s="8">
        <v>13.120000000000001</v>
      </c>
    </row>
    <row r="158" spans="1:5">
      <c r="A158" s="16">
        <v>131</v>
      </c>
      <c r="B158" s="66" t="s">
        <v>281</v>
      </c>
      <c r="C158" s="67" t="s">
        <v>278</v>
      </c>
      <c r="D158" s="17">
        <v>240</v>
      </c>
      <c r="E158" s="8">
        <v>14.016</v>
      </c>
    </row>
    <row r="159" spans="1:5">
      <c r="A159" s="16">
        <v>132</v>
      </c>
      <c r="B159" s="66" t="s">
        <v>282</v>
      </c>
      <c r="C159" s="67" t="s">
        <v>283</v>
      </c>
      <c r="D159" s="10">
        <v>150</v>
      </c>
      <c r="E159" s="8">
        <v>24.32</v>
      </c>
    </row>
    <row r="160" spans="1:5">
      <c r="A160" s="16">
        <v>133</v>
      </c>
      <c r="B160" s="66" t="s">
        <v>280</v>
      </c>
      <c r="C160" s="67" t="s">
        <v>283</v>
      </c>
      <c r="D160" s="10" t="s">
        <v>284</v>
      </c>
      <c r="E160" s="8">
        <v>24.32</v>
      </c>
    </row>
    <row r="161" spans="1:5">
      <c r="A161" s="16">
        <v>134</v>
      </c>
      <c r="B161" s="66" t="s">
        <v>285</v>
      </c>
      <c r="C161" s="67" t="s">
        <v>283</v>
      </c>
      <c r="D161" s="10">
        <v>120</v>
      </c>
      <c r="E161" s="8">
        <v>21.76</v>
      </c>
    </row>
    <row r="162" spans="1:5">
      <c r="A162" s="16">
        <v>135</v>
      </c>
      <c r="B162" s="66" t="s">
        <v>286</v>
      </c>
      <c r="C162" s="71" t="s">
        <v>283</v>
      </c>
      <c r="D162" s="12">
        <v>150</v>
      </c>
      <c r="E162" s="8">
        <v>25.216000000000001</v>
      </c>
    </row>
    <row r="163" spans="1:5">
      <c r="A163" s="16">
        <v>136</v>
      </c>
      <c r="B163" s="66" t="s">
        <v>287</v>
      </c>
      <c r="C163" s="67" t="s">
        <v>288</v>
      </c>
      <c r="D163" s="10">
        <v>50</v>
      </c>
      <c r="E163" s="8">
        <v>54.528000000000006</v>
      </c>
    </row>
    <row r="164" spans="1:5">
      <c r="A164" s="16">
        <v>137</v>
      </c>
      <c r="B164" s="66" t="s">
        <v>289</v>
      </c>
      <c r="C164" s="67" t="s">
        <v>288</v>
      </c>
      <c r="D164" s="10">
        <v>60</v>
      </c>
      <c r="E164" s="8">
        <v>54.528000000000006</v>
      </c>
    </row>
    <row r="165" spans="1:5">
      <c r="A165" s="16">
        <v>138</v>
      </c>
      <c r="B165" s="66" t="s">
        <v>290</v>
      </c>
      <c r="C165" s="67" t="s">
        <v>288</v>
      </c>
      <c r="D165" s="10">
        <v>44</v>
      </c>
      <c r="E165" s="8">
        <v>54.528000000000006</v>
      </c>
    </row>
    <row r="166" spans="1:5">
      <c r="A166" s="16">
        <v>139</v>
      </c>
      <c r="B166" s="66" t="s">
        <v>291</v>
      </c>
      <c r="C166" s="67" t="s">
        <v>288</v>
      </c>
      <c r="D166" s="10">
        <v>60</v>
      </c>
      <c r="E166" s="8">
        <v>54.528000000000006</v>
      </c>
    </row>
    <row r="167" spans="1:5">
      <c r="A167" s="16">
        <v>140</v>
      </c>
      <c r="B167" s="66" t="s">
        <v>280</v>
      </c>
      <c r="C167" s="67" t="s">
        <v>292</v>
      </c>
      <c r="D167" s="10">
        <v>48</v>
      </c>
      <c r="E167" s="8">
        <v>53.76</v>
      </c>
    </row>
    <row r="168" spans="1:5">
      <c r="A168" s="16">
        <v>141</v>
      </c>
      <c r="B168" s="66" t="s">
        <v>293</v>
      </c>
      <c r="C168" s="67" t="s">
        <v>294</v>
      </c>
      <c r="D168" s="10">
        <v>30</v>
      </c>
      <c r="E168" s="8">
        <v>78.847999999999999</v>
      </c>
    </row>
    <row r="169" spans="1:5">
      <c r="A169" s="16">
        <v>142</v>
      </c>
      <c r="B169" s="66" t="s">
        <v>295</v>
      </c>
      <c r="C169" s="67" t="s">
        <v>296</v>
      </c>
      <c r="D169" s="10">
        <v>65</v>
      </c>
      <c r="E169" s="8">
        <v>32.256</v>
      </c>
    </row>
    <row r="170" spans="1:5">
      <c r="A170" s="16">
        <v>143</v>
      </c>
      <c r="B170" s="66" t="s">
        <v>297</v>
      </c>
      <c r="C170" s="67" t="s">
        <v>298</v>
      </c>
      <c r="D170" s="10">
        <v>50</v>
      </c>
      <c r="E170" s="8">
        <v>230.4</v>
      </c>
    </row>
    <row r="171" spans="1:5">
      <c r="A171" s="16">
        <v>144</v>
      </c>
      <c r="B171" s="66" t="s">
        <v>299</v>
      </c>
      <c r="C171" s="67" t="s">
        <v>298</v>
      </c>
      <c r="D171" s="10">
        <v>50</v>
      </c>
      <c r="E171" s="8">
        <v>217.6</v>
      </c>
    </row>
    <row r="172" spans="1:5">
      <c r="A172" s="16">
        <v>145</v>
      </c>
      <c r="B172" s="66" t="s">
        <v>300</v>
      </c>
      <c r="C172" s="67" t="s">
        <v>301</v>
      </c>
      <c r="D172" s="10">
        <v>20</v>
      </c>
      <c r="E172" s="8">
        <v>217.6</v>
      </c>
    </row>
    <row r="173" spans="1:5">
      <c r="A173" s="16">
        <v>146</v>
      </c>
      <c r="B173" s="66" t="s">
        <v>302</v>
      </c>
      <c r="C173" s="67" t="s">
        <v>301</v>
      </c>
      <c r="D173" s="10">
        <v>20</v>
      </c>
      <c r="E173" s="8">
        <v>232.96</v>
      </c>
    </row>
    <row r="174" spans="1:5">
      <c r="A174" s="16">
        <v>147</v>
      </c>
      <c r="B174" s="66" t="s">
        <v>303</v>
      </c>
      <c r="C174" s="67" t="s">
        <v>304</v>
      </c>
      <c r="D174" s="10">
        <v>30</v>
      </c>
      <c r="E174" s="8">
        <v>232.96</v>
      </c>
    </row>
    <row r="175" spans="1:5">
      <c r="A175" s="16">
        <v>148</v>
      </c>
      <c r="B175" s="66" t="s">
        <v>305</v>
      </c>
      <c r="C175" s="67" t="s">
        <v>306</v>
      </c>
      <c r="D175" s="10">
        <v>20</v>
      </c>
      <c r="E175" s="8">
        <v>253.44</v>
      </c>
    </row>
    <row r="176" spans="1:5">
      <c r="A176" s="16">
        <v>149</v>
      </c>
      <c r="B176" s="66" t="s">
        <v>307</v>
      </c>
      <c r="C176" s="67" t="s">
        <v>308</v>
      </c>
      <c r="D176" s="10">
        <v>20</v>
      </c>
      <c r="E176" s="8">
        <v>252.16</v>
      </c>
    </row>
    <row r="177" spans="1:5" ht="18">
      <c r="A177" s="16">
        <v>150</v>
      </c>
      <c r="B177" s="72" t="s">
        <v>309</v>
      </c>
      <c r="C177" s="67" t="s">
        <v>306</v>
      </c>
      <c r="D177" s="10">
        <v>20</v>
      </c>
      <c r="E177" s="8">
        <v>256</v>
      </c>
    </row>
    <row r="178" spans="1:5">
      <c r="A178" s="16">
        <v>151</v>
      </c>
      <c r="B178" s="66" t="s">
        <v>310</v>
      </c>
      <c r="C178" s="67" t="s">
        <v>308</v>
      </c>
      <c r="D178" s="10">
        <v>20</v>
      </c>
      <c r="E178" s="8">
        <v>256</v>
      </c>
    </row>
    <row r="179" spans="1:5">
      <c r="A179" s="16">
        <v>152</v>
      </c>
      <c r="B179" s="66" t="s">
        <v>311</v>
      </c>
      <c r="C179" s="67" t="s">
        <v>312</v>
      </c>
      <c r="D179" s="10" t="s">
        <v>313</v>
      </c>
      <c r="E179" s="8">
        <v>9.6639999999999997</v>
      </c>
    </row>
    <row r="180" spans="1:5">
      <c r="A180" s="16">
        <v>153</v>
      </c>
      <c r="B180" s="66" t="s">
        <v>314</v>
      </c>
      <c r="C180" s="67" t="s">
        <v>312</v>
      </c>
      <c r="D180" s="10">
        <v>240</v>
      </c>
      <c r="E180" s="8">
        <v>9.984</v>
      </c>
    </row>
    <row r="181" spans="1:5">
      <c r="A181" s="16">
        <v>154</v>
      </c>
      <c r="B181" s="66" t="s">
        <v>315</v>
      </c>
      <c r="C181" s="67" t="s">
        <v>316</v>
      </c>
      <c r="D181" s="10">
        <v>150</v>
      </c>
      <c r="E181" s="8">
        <v>17.792000000000002</v>
      </c>
    </row>
    <row r="182" spans="1:5">
      <c r="A182" s="16">
        <v>155</v>
      </c>
      <c r="B182" s="66" t="s">
        <v>280</v>
      </c>
      <c r="C182" s="67" t="s">
        <v>316</v>
      </c>
      <c r="D182" s="10" t="s">
        <v>317</v>
      </c>
      <c r="E182" s="8">
        <v>16.96</v>
      </c>
    </row>
    <row r="183" spans="1:5">
      <c r="A183" s="16">
        <v>156</v>
      </c>
      <c r="B183" s="66" t="s">
        <v>318</v>
      </c>
      <c r="C183" s="67" t="s">
        <v>319</v>
      </c>
      <c r="D183" s="10">
        <v>65</v>
      </c>
      <c r="E183" s="8">
        <v>32.384</v>
      </c>
    </row>
    <row r="184" spans="1:5">
      <c r="A184" s="16">
        <v>157</v>
      </c>
      <c r="B184" s="66" t="s">
        <v>280</v>
      </c>
      <c r="C184" s="67" t="s">
        <v>319</v>
      </c>
      <c r="D184" s="10" t="s">
        <v>320</v>
      </c>
      <c r="E184" s="8">
        <v>31.36</v>
      </c>
    </row>
    <row r="185" spans="1:5">
      <c r="A185" s="16">
        <v>158</v>
      </c>
      <c r="B185" s="66" t="s">
        <v>321</v>
      </c>
      <c r="C185" s="67" t="s">
        <v>322</v>
      </c>
      <c r="D185" s="10">
        <v>28</v>
      </c>
      <c r="E185" s="8">
        <v>78.08</v>
      </c>
    </row>
    <row r="186" spans="1:5">
      <c r="A186" s="16">
        <v>159</v>
      </c>
      <c r="B186" s="66" t="s">
        <v>280</v>
      </c>
      <c r="C186" s="67" t="s">
        <v>322</v>
      </c>
      <c r="D186" s="10" t="s">
        <v>323</v>
      </c>
      <c r="E186" s="8">
        <v>72.960000000000008</v>
      </c>
    </row>
    <row r="187" spans="1:5">
      <c r="A187" s="16">
        <v>160</v>
      </c>
      <c r="B187" s="66" t="s">
        <v>324</v>
      </c>
      <c r="C187" s="67" t="s">
        <v>322</v>
      </c>
      <c r="D187" s="10">
        <v>60</v>
      </c>
      <c r="E187" s="8">
        <v>62.72</v>
      </c>
    </row>
    <row r="188" spans="1:5">
      <c r="A188" s="16">
        <v>161</v>
      </c>
      <c r="B188" s="66" t="s">
        <v>325</v>
      </c>
      <c r="C188" s="67" t="s">
        <v>322</v>
      </c>
      <c r="D188" s="10">
        <v>30</v>
      </c>
      <c r="E188" s="8">
        <v>72.960000000000008</v>
      </c>
    </row>
    <row r="189" spans="1:5">
      <c r="A189" s="16">
        <v>162</v>
      </c>
      <c r="B189" s="66" t="s">
        <v>280</v>
      </c>
      <c r="C189" s="67" t="s">
        <v>326</v>
      </c>
      <c r="D189" s="10">
        <v>80</v>
      </c>
      <c r="E189" s="8">
        <v>16.64</v>
      </c>
    </row>
    <row r="190" spans="1:5">
      <c r="A190" s="16">
        <v>163</v>
      </c>
      <c r="B190" s="66" t="s">
        <v>327</v>
      </c>
      <c r="C190" s="67" t="s">
        <v>326</v>
      </c>
      <c r="D190" s="10">
        <v>80</v>
      </c>
      <c r="E190" s="8">
        <v>17.920000000000002</v>
      </c>
    </row>
    <row r="191" spans="1:5">
      <c r="A191" s="16">
        <v>164</v>
      </c>
      <c r="B191" s="66" t="s">
        <v>328</v>
      </c>
      <c r="C191" s="67" t="s">
        <v>329</v>
      </c>
      <c r="D191" s="10">
        <v>40</v>
      </c>
      <c r="E191" s="8">
        <v>33.792000000000002</v>
      </c>
    </row>
    <row r="192" spans="1:5">
      <c r="A192" s="16">
        <v>165</v>
      </c>
      <c r="B192" s="66" t="s">
        <v>280</v>
      </c>
      <c r="C192" s="67" t="s">
        <v>330</v>
      </c>
      <c r="D192" s="10" t="s">
        <v>331</v>
      </c>
      <c r="E192" s="8">
        <v>31.231999999999999</v>
      </c>
    </row>
    <row r="193" spans="1:5">
      <c r="A193" s="16">
        <v>166</v>
      </c>
      <c r="B193" s="66" t="s">
        <v>280</v>
      </c>
      <c r="C193" s="67" t="s">
        <v>332</v>
      </c>
      <c r="D193" s="10">
        <v>20</v>
      </c>
      <c r="E193" s="8">
        <v>57.6</v>
      </c>
    </row>
    <row r="194" spans="1:5">
      <c r="A194" s="16">
        <v>167</v>
      </c>
      <c r="B194" s="66" t="s">
        <v>333</v>
      </c>
      <c r="C194" s="67" t="s">
        <v>332</v>
      </c>
      <c r="D194" s="10">
        <v>35</v>
      </c>
      <c r="E194" s="8">
        <v>64</v>
      </c>
    </row>
    <row r="195" spans="1:5">
      <c r="A195" s="16">
        <v>168</v>
      </c>
      <c r="B195" s="66" t="s">
        <v>280</v>
      </c>
      <c r="C195" s="67" t="s">
        <v>334</v>
      </c>
      <c r="D195" s="10">
        <v>20</v>
      </c>
      <c r="E195" s="8">
        <v>83.2</v>
      </c>
    </row>
    <row r="196" spans="1:5">
      <c r="A196" s="16">
        <v>169</v>
      </c>
      <c r="B196" s="66" t="s">
        <v>335</v>
      </c>
      <c r="C196" s="67" t="s">
        <v>336</v>
      </c>
      <c r="D196" s="10">
        <v>60</v>
      </c>
      <c r="E196" s="8">
        <v>39.68</v>
      </c>
    </row>
    <row r="197" spans="1:5">
      <c r="A197" s="16">
        <v>170</v>
      </c>
      <c r="B197" s="66" t="s">
        <v>337</v>
      </c>
      <c r="C197" s="67" t="s">
        <v>336</v>
      </c>
      <c r="D197" s="10">
        <v>150</v>
      </c>
      <c r="E197" s="8">
        <v>40.96</v>
      </c>
    </row>
    <row r="198" spans="1:5">
      <c r="A198" s="16">
        <v>171</v>
      </c>
      <c r="B198" s="66" t="s">
        <v>338</v>
      </c>
      <c r="C198" s="67" t="s">
        <v>339</v>
      </c>
      <c r="D198" s="10">
        <v>240</v>
      </c>
      <c r="E198" s="8">
        <v>21.76</v>
      </c>
    </row>
    <row r="199" spans="1:5">
      <c r="A199" s="16">
        <v>172</v>
      </c>
      <c r="B199" s="66" t="s">
        <v>340</v>
      </c>
      <c r="C199" s="67" t="s">
        <v>341</v>
      </c>
      <c r="D199" s="10">
        <v>60</v>
      </c>
      <c r="E199" s="8">
        <v>99.84</v>
      </c>
    </row>
    <row r="200" spans="1:5">
      <c r="A200" s="16">
        <v>173</v>
      </c>
      <c r="B200" s="66" t="s">
        <v>342</v>
      </c>
      <c r="C200" s="67" t="s">
        <v>343</v>
      </c>
      <c r="D200" s="10">
        <v>120</v>
      </c>
      <c r="E200" s="8">
        <v>30.72</v>
      </c>
    </row>
    <row r="201" spans="1:5">
      <c r="A201" s="16">
        <v>174</v>
      </c>
      <c r="B201" s="66" t="s">
        <v>344</v>
      </c>
      <c r="C201" s="67" t="s">
        <v>345</v>
      </c>
      <c r="D201" s="10">
        <v>50</v>
      </c>
      <c r="E201" s="8">
        <v>66.176000000000002</v>
      </c>
    </row>
    <row r="202" spans="1:5">
      <c r="A202" s="16">
        <v>175</v>
      </c>
      <c r="B202" s="66" t="s">
        <v>346</v>
      </c>
      <c r="C202" s="67" t="s">
        <v>347</v>
      </c>
      <c r="D202" s="10">
        <v>32</v>
      </c>
      <c r="E202" s="8">
        <v>200.96</v>
      </c>
    </row>
    <row r="203" spans="1:5">
      <c r="A203" s="16">
        <v>176</v>
      </c>
      <c r="B203" s="66" t="s">
        <v>348</v>
      </c>
      <c r="C203" s="67" t="s">
        <v>349</v>
      </c>
      <c r="D203" s="10">
        <v>72</v>
      </c>
      <c r="E203" s="8">
        <v>88.320000000000007</v>
      </c>
    </row>
    <row r="204" spans="1:5">
      <c r="A204" s="16">
        <v>177</v>
      </c>
      <c r="B204" s="66" t="s">
        <v>350</v>
      </c>
      <c r="C204" s="67" t="s">
        <v>351</v>
      </c>
      <c r="D204" s="10">
        <v>70</v>
      </c>
      <c r="E204" s="8">
        <v>26.624000000000002</v>
      </c>
    </row>
    <row r="205" spans="1:5">
      <c r="A205" s="16">
        <v>178</v>
      </c>
      <c r="B205" s="66" t="s">
        <v>352</v>
      </c>
      <c r="C205" s="67" t="s">
        <v>353</v>
      </c>
      <c r="D205" s="10">
        <v>40</v>
      </c>
      <c r="E205" s="8">
        <v>32.64</v>
      </c>
    </row>
    <row r="206" spans="1:5">
      <c r="A206" s="16">
        <v>179</v>
      </c>
      <c r="B206" s="66" t="s">
        <v>354</v>
      </c>
      <c r="C206" s="67" t="s">
        <v>355</v>
      </c>
      <c r="D206" s="10">
        <v>130</v>
      </c>
      <c r="E206" s="8">
        <v>15.744000000000002</v>
      </c>
    </row>
    <row r="207" spans="1:5">
      <c r="A207" s="16">
        <v>180</v>
      </c>
      <c r="B207" s="66" t="s">
        <v>356</v>
      </c>
      <c r="C207" s="67" t="s">
        <v>357</v>
      </c>
      <c r="D207" s="10">
        <v>64</v>
      </c>
      <c r="E207" s="8">
        <v>19.648</v>
      </c>
    </row>
    <row r="208" spans="1:5">
      <c r="A208" s="16">
        <v>181</v>
      </c>
      <c r="B208" s="66" t="s">
        <v>358</v>
      </c>
      <c r="C208" s="67" t="s">
        <v>359</v>
      </c>
      <c r="D208" s="10">
        <v>24</v>
      </c>
      <c r="E208" s="8">
        <v>47.36</v>
      </c>
    </row>
    <row r="209" spans="1:5">
      <c r="A209" s="16">
        <v>182</v>
      </c>
      <c r="B209" s="66" t="s">
        <v>360</v>
      </c>
      <c r="C209" s="67" t="s">
        <v>361</v>
      </c>
      <c r="D209" s="10">
        <v>24</v>
      </c>
      <c r="E209" s="8">
        <v>35.391999999999996</v>
      </c>
    </row>
    <row r="210" spans="1:5">
      <c r="A210" s="16">
        <v>183</v>
      </c>
      <c r="B210" s="66" t="s">
        <v>362</v>
      </c>
      <c r="C210" s="67" t="s">
        <v>363</v>
      </c>
      <c r="D210" s="10">
        <v>24</v>
      </c>
      <c r="E210" s="8">
        <v>35.071999999999996</v>
      </c>
    </row>
    <row r="211" spans="1:5">
      <c r="A211" s="18"/>
      <c r="B211" s="75"/>
      <c r="C211" s="65" t="s">
        <v>364</v>
      </c>
      <c r="D211" s="19"/>
      <c r="E211" s="8"/>
    </row>
    <row r="212" spans="1:5">
      <c r="A212" s="20">
        <v>184</v>
      </c>
      <c r="B212" s="76" t="s">
        <v>365</v>
      </c>
      <c r="C212" s="77" t="s">
        <v>366</v>
      </c>
      <c r="D212" s="21" t="s">
        <v>367</v>
      </c>
      <c r="E212" s="8">
        <v>5.8879999999999999</v>
      </c>
    </row>
    <row r="213" spans="1:5">
      <c r="A213" s="20">
        <v>185</v>
      </c>
      <c r="B213" s="76" t="s">
        <v>368</v>
      </c>
      <c r="C213" s="77" t="s">
        <v>369</v>
      </c>
      <c r="D213" s="21" t="s">
        <v>367</v>
      </c>
      <c r="E213" s="8">
        <v>7.68</v>
      </c>
    </row>
    <row r="214" spans="1:5">
      <c r="A214" s="20">
        <v>186</v>
      </c>
      <c r="B214" s="76" t="s">
        <v>370</v>
      </c>
      <c r="C214" s="77" t="s">
        <v>371</v>
      </c>
      <c r="D214" s="21" t="s">
        <v>372</v>
      </c>
      <c r="E214" s="8">
        <v>10.88</v>
      </c>
    </row>
    <row r="215" spans="1:5">
      <c r="A215" s="20">
        <v>187</v>
      </c>
      <c r="B215" s="76" t="s">
        <v>370</v>
      </c>
      <c r="C215" s="77" t="s">
        <v>373</v>
      </c>
      <c r="D215" s="21" t="s">
        <v>372</v>
      </c>
      <c r="E215" s="8">
        <v>11.968</v>
      </c>
    </row>
    <row r="216" spans="1:5">
      <c r="A216" s="20">
        <v>188</v>
      </c>
      <c r="B216" s="76" t="s">
        <v>374</v>
      </c>
      <c r="C216" s="77" t="s">
        <v>375</v>
      </c>
      <c r="D216" s="21" t="s">
        <v>372</v>
      </c>
      <c r="E216" s="8">
        <v>13.824000000000002</v>
      </c>
    </row>
    <row r="217" spans="1:5">
      <c r="A217" s="20">
        <v>189</v>
      </c>
      <c r="B217" s="76" t="s">
        <v>376</v>
      </c>
      <c r="C217" s="77" t="s">
        <v>377</v>
      </c>
      <c r="D217" s="21" t="s">
        <v>372</v>
      </c>
      <c r="E217" s="8">
        <v>15.36</v>
      </c>
    </row>
    <row r="218" spans="1:5">
      <c r="A218" s="20">
        <v>190</v>
      </c>
      <c r="B218" s="76" t="s">
        <v>378</v>
      </c>
      <c r="C218" s="77" t="s">
        <v>379</v>
      </c>
      <c r="D218" s="21" t="s">
        <v>380</v>
      </c>
      <c r="E218" s="8">
        <v>47.04</v>
      </c>
    </row>
    <row r="219" spans="1:5">
      <c r="A219" s="20">
        <v>191</v>
      </c>
      <c r="B219" s="76" t="s">
        <v>381</v>
      </c>
      <c r="C219" s="77" t="s">
        <v>382</v>
      </c>
      <c r="D219" s="21" t="s">
        <v>380</v>
      </c>
      <c r="E219" s="8">
        <v>51.072000000000003</v>
      </c>
    </row>
    <row r="220" spans="1:5">
      <c r="A220" s="20">
        <v>192</v>
      </c>
      <c r="B220" s="76" t="s">
        <v>383</v>
      </c>
      <c r="C220" s="77" t="s">
        <v>384</v>
      </c>
      <c r="D220" s="21" t="s">
        <v>380</v>
      </c>
      <c r="E220" s="8">
        <v>60.480000000000004</v>
      </c>
    </row>
    <row r="221" spans="1:5">
      <c r="A221" s="20">
        <v>193</v>
      </c>
      <c r="B221" s="76" t="s">
        <v>385</v>
      </c>
      <c r="C221" s="77" t="s">
        <v>386</v>
      </c>
      <c r="D221" s="21" t="s">
        <v>380</v>
      </c>
      <c r="E221" s="8">
        <v>61.823999999999998</v>
      </c>
    </row>
    <row r="222" spans="1:5">
      <c r="A222" s="20">
        <v>194</v>
      </c>
      <c r="B222" s="76" t="s">
        <v>387</v>
      </c>
      <c r="C222" s="67" t="s">
        <v>388</v>
      </c>
      <c r="D222" s="17" t="s">
        <v>380</v>
      </c>
      <c r="E222" s="8">
        <v>77.951999999999998</v>
      </c>
    </row>
    <row r="223" spans="1:5">
      <c r="A223" s="20">
        <v>195</v>
      </c>
      <c r="B223" s="76" t="s">
        <v>389</v>
      </c>
      <c r="C223" s="77" t="s">
        <v>390</v>
      </c>
      <c r="D223" s="21" t="s">
        <v>380</v>
      </c>
      <c r="E223" s="8">
        <v>90.047999999999988</v>
      </c>
    </row>
    <row r="224" spans="1:5">
      <c r="A224" s="20">
        <v>196</v>
      </c>
      <c r="B224" s="76" t="s">
        <v>391</v>
      </c>
      <c r="C224" s="77" t="s">
        <v>392</v>
      </c>
      <c r="D224" s="21" t="s">
        <v>380</v>
      </c>
      <c r="E224" s="8">
        <v>92.736000000000004</v>
      </c>
    </row>
    <row r="225" spans="1:5">
      <c r="A225" s="20">
        <v>197</v>
      </c>
      <c r="B225" s="76" t="s">
        <v>393</v>
      </c>
      <c r="C225" s="77" t="s">
        <v>394</v>
      </c>
      <c r="D225" s="21" t="s">
        <v>380</v>
      </c>
      <c r="E225" s="8">
        <v>119.616</v>
      </c>
    </row>
    <row r="226" spans="1:5">
      <c r="A226" s="20">
        <v>198</v>
      </c>
      <c r="B226" s="76" t="s">
        <v>395</v>
      </c>
      <c r="C226" s="71" t="s">
        <v>396</v>
      </c>
      <c r="D226" s="13">
        <v>50</v>
      </c>
      <c r="E226" s="8">
        <v>161.792</v>
      </c>
    </row>
    <row r="227" spans="1:5">
      <c r="A227" s="20">
        <v>199</v>
      </c>
      <c r="B227" s="76" t="s">
        <v>397</v>
      </c>
      <c r="C227" s="71" t="s">
        <v>398</v>
      </c>
      <c r="D227" s="13" t="s">
        <v>399</v>
      </c>
      <c r="E227" s="8">
        <v>142.52799999999999</v>
      </c>
    </row>
    <row r="228" spans="1:5">
      <c r="A228" s="20">
        <v>200</v>
      </c>
      <c r="B228" s="76" t="s">
        <v>400</v>
      </c>
      <c r="C228" s="71" t="s">
        <v>401</v>
      </c>
      <c r="D228" s="13" t="s">
        <v>399</v>
      </c>
      <c r="E228" s="8">
        <v>123.84</v>
      </c>
    </row>
    <row r="229" spans="1:5">
      <c r="A229" s="20">
        <v>201</v>
      </c>
      <c r="B229" s="76" t="s">
        <v>26</v>
      </c>
      <c r="C229" s="71" t="s">
        <v>402</v>
      </c>
      <c r="D229" s="13" t="s">
        <v>399</v>
      </c>
      <c r="E229" s="8">
        <v>242.43200000000002</v>
      </c>
    </row>
    <row r="230" spans="1:5">
      <c r="A230" s="20">
        <v>202</v>
      </c>
      <c r="B230" s="76" t="s">
        <v>403</v>
      </c>
      <c r="C230" s="71" t="s">
        <v>404</v>
      </c>
      <c r="D230" s="13" t="s">
        <v>399</v>
      </c>
      <c r="E230" s="8">
        <v>314.88</v>
      </c>
    </row>
    <row r="231" spans="1:5">
      <c r="A231" s="20">
        <v>203</v>
      </c>
      <c r="B231" s="76" t="s">
        <v>405</v>
      </c>
      <c r="C231" s="108" t="s">
        <v>406</v>
      </c>
      <c r="D231" s="13">
        <v>20</v>
      </c>
      <c r="E231" s="8">
        <v>5.6320000000000006</v>
      </c>
    </row>
    <row r="232" spans="1:5">
      <c r="A232" s="20">
        <v>204</v>
      </c>
      <c r="B232" s="76" t="s">
        <v>407</v>
      </c>
      <c r="C232" s="108" t="s">
        <v>408</v>
      </c>
      <c r="D232" s="13">
        <v>20</v>
      </c>
      <c r="E232" s="8">
        <v>6.72</v>
      </c>
    </row>
    <row r="233" spans="1:5">
      <c r="A233" s="20">
        <v>205</v>
      </c>
      <c r="B233" s="76" t="s">
        <v>409</v>
      </c>
      <c r="C233" s="108" t="s">
        <v>410</v>
      </c>
      <c r="D233" s="13">
        <v>20</v>
      </c>
      <c r="E233" s="8">
        <v>8.5760000000000005</v>
      </c>
    </row>
    <row r="234" spans="1:5">
      <c r="A234" s="20">
        <v>206</v>
      </c>
      <c r="B234" s="76" t="s">
        <v>411</v>
      </c>
      <c r="C234" s="108" t="s">
        <v>412</v>
      </c>
      <c r="D234" s="13">
        <v>20</v>
      </c>
      <c r="E234" s="8">
        <v>10.624000000000001</v>
      </c>
    </row>
    <row r="235" spans="1:5">
      <c r="A235" s="20">
        <v>207</v>
      </c>
      <c r="B235" s="76" t="s">
        <v>413</v>
      </c>
      <c r="C235" s="108" t="s">
        <v>414</v>
      </c>
      <c r="D235" s="13">
        <v>20</v>
      </c>
      <c r="E235" s="8">
        <v>11.904000000000002</v>
      </c>
    </row>
    <row r="236" spans="1:5">
      <c r="A236" s="20">
        <v>208</v>
      </c>
      <c r="B236" s="76" t="s">
        <v>415</v>
      </c>
      <c r="C236" s="108" t="s">
        <v>416</v>
      </c>
      <c r="D236" s="13">
        <v>20</v>
      </c>
      <c r="E236" s="8">
        <v>13.696</v>
      </c>
    </row>
    <row r="237" spans="1:5" ht="18">
      <c r="A237" s="20">
        <v>209</v>
      </c>
      <c r="B237" s="72" t="s">
        <v>417</v>
      </c>
      <c r="C237" s="108" t="s">
        <v>418</v>
      </c>
      <c r="D237" s="12">
        <v>1</v>
      </c>
      <c r="E237" s="8">
        <v>143.232</v>
      </c>
    </row>
    <row r="238" spans="1:5" ht="18">
      <c r="A238" s="20">
        <v>210</v>
      </c>
      <c r="B238" s="72" t="s">
        <v>419</v>
      </c>
      <c r="C238" s="108" t="s">
        <v>420</v>
      </c>
      <c r="D238" s="12">
        <v>1</v>
      </c>
      <c r="E238" s="8">
        <v>164.864</v>
      </c>
    </row>
    <row r="239" spans="1:5" ht="18">
      <c r="A239" s="20">
        <v>211</v>
      </c>
      <c r="B239" s="72" t="s">
        <v>421</v>
      </c>
      <c r="C239" s="108" t="s">
        <v>422</v>
      </c>
      <c r="D239" s="12">
        <v>1</v>
      </c>
      <c r="E239" s="8">
        <v>179.58400000000003</v>
      </c>
    </row>
    <row r="240" spans="1:5" ht="18">
      <c r="A240" s="20">
        <v>212</v>
      </c>
      <c r="B240" s="72" t="s">
        <v>423</v>
      </c>
      <c r="C240" s="108" t="s">
        <v>424</v>
      </c>
      <c r="D240" s="12">
        <v>1</v>
      </c>
      <c r="E240" s="8">
        <v>193.792</v>
      </c>
    </row>
    <row r="241" spans="1:5" ht="18">
      <c r="A241" s="20">
        <v>213</v>
      </c>
      <c r="B241" s="72" t="s">
        <v>425</v>
      </c>
      <c r="C241" s="108" t="s">
        <v>426</v>
      </c>
      <c r="D241" s="12">
        <v>1</v>
      </c>
      <c r="E241" s="8">
        <v>208</v>
      </c>
    </row>
    <row r="242" spans="1:5" ht="18">
      <c r="A242" s="20">
        <v>214</v>
      </c>
      <c r="B242" s="72" t="s">
        <v>427</v>
      </c>
      <c r="C242" s="108" t="s">
        <v>428</v>
      </c>
      <c r="D242" s="12">
        <v>1</v>
      </c>
      <c r="E242" s="8">
        <v>222.46400000000003</v>
      </c>
    </row>
    <row r="243" spans="1:5" ht="18">
      <c r="A243" s="20">
        <v>215</v>
      </c>
      <c r="B243" s="72" t="s">
        <v>429</v>
      </c>
      <c r="C243" s="108" t="s">
        <v>430</v>
      </c>
      <c r="D243" s="12">
        <v>1</v>
      </c>
      <c r="E243" s="8">
        <v>244.22400000000002</v>
      </c>
    </row>
    <row r="244" spans="1:5">
      <c r="A244" s="20">
        <v>216</v>
      </c>
      <c r="B244" s="76" t="s">
        <v>431</v>
      </c>
      <c r="C244" s="108" t="s">
        <v>432</v>
      </c>
      <c r="D244" s="13">
        <v>1</v>
      </c>
      <c r="E244" s="8">
        <v>636.16</v>
      </c>
    </row>
    <row r="245" spans="1:5">
      <c r="A245" s="20">
        <v>217</v>
      </c>
      <c r="B245" s="76" t="s">
        <v>433</v>
      </c>
      <c r="C245" s="108" t="s">
        <v>434</v>
      </c>
      <c r="D245" s="13">
        <v>1</v>
      </c>
      <c r="E245" s="8">
        <v>824.32</v>
      </c>
    </row>
    <row r="246" spans="1:5">
      <c r="A246" s="20">
        <v>218</v>
      </c>
      <c r="B246" s="76" t="s">
        <v>435</v>
      </c>
      <c r="C246" s="108" t="s">
        <v>436</v>
      </c>
      <c r="D246" s="13">
        <v>1</v>
      </c>
      <c r="E246" s="8">
        <v>966.4</v>
      </c>
    </row>
    <row r="247" spans="1:5">
      <c r="A247" s="20">
        <v>219</v>
      </c>
      <c r="B247" s="76" t="s">
        <v>437</v>
      </c>
      <c r="C247" s="108" t="s">
        <v>438</v>
      </c>
      <c r="D247" s="13">
        <v>1</v>
      </c>
      <c r="E247" s="8">
        <v>1131.52</v>
      </c>
    </row>
    <row r="248" spans="1:5">
      <c r="A248" s="20">
        <v>220</v>
      </c>
      <c r="B248" s="76" t="s">
        <v>439</v>
      </c>
      <c r="C248" s="108" t="s">
        <v>440</v>
      </c>
      <c r="D248" s="13">
        <v>1</v>
      </c>
      <c r="E248" s="8">
        <v>1271.04</v>
      </c>
    </row>
    <row r="249" spans="1:5">
      <c r="A249" s="20">
        <v>221</v>
      </c>
      <c r="B249" s="76" t="s">
        <v>441</v>
      </c>
      <c r="C249" s="108" t="s">
        <v>442</v>
      </c>
      <c r="D249" s="13">
        <v>1</v>
      </c>
      <c r="E249" s="8">
        <v>1559.04</v>
      </c>
    </row>
    <row r="250" spans="1:5">
      <c r="A250" s="20">
        <v>222</v>
      </c>
      <c r="B250" s="76" t="s">
        <v>443</v>
      </c>
      <c r="C250" s="108" t="s">
        <v>444</v>
      </c>
      <c r="D250" s="13">
        <v>1</v>
      </c>
      <c r="E250" s="8">
        <v>2396.16</v>
      </c>
    </row>
    <row r="251" spans="1:5">
      <c r="A251" s="22"/>
      <c r="B251" s="78"/>
      <c r="C251" s="65" t="s">
        <v>445</v>
      </c>
      <c r="D251" s="7"/>
      <c r="E251" s="8"/>
    </row>
    <row r="252" spans="1:5">
      <c r="A252" s="20">
        <v>223</v>
      </c>
      <c r="B252" s="76" t="s">
        <v>446</v>
      </c>
      <c r="C252" s="67" t="s">
        <v>447</v>
      </c>
      <c r="D252" s="10">
        <v>800</v>
      </c>
      <c r="E252" s="8">
        <v>2.1503999999999999</v>
      </c>
    </row>
    <row r="253" spans="1:5">
      <c r="A253" s="20">
        <v>224</v>
      </c>
      <c r="B253" s="66" t="s">
        <v>448</v>
      </c>
      <c r="C253" s="67" t="s">
        <v>449</v>
      </c>
      <c r="D253" s="10">
        <v>1200</v>
      </c>
      <c r="E253" s="8">
        <v>2.1503999999999999</v>
      </c>
    </row>
    <row r="254" spans="1:5">
      <c r="A254" s="20">
        <v>225</v>
      </c>
      <c r="B254" s="76" t="s">
        <v>450</v>
      </c>
      <c r="C254" s="67" t="s">
        <v>451</v>
      </c>
      <c r="D254" s="10">
        <v>450</v>
      </c>
      <c r="E254" s="8">
        <v>2.3040000000000003</v>
      </c>
    </row>
    <row r="255" spans="1:5">
      <c r="A255" s="20">
        <v>226</v>
      </c>
      <c r="B255" s="66" t="s">
        <v>452</v>
      </c>
      <c r="C255" s="67" t="s">
        <v>451</v>
      </c>
      <c r="D255" s="10">
        <v>800</v>
      </c>
      <c r="E255" s="8">
        <v>2.3040000000000003</v>
      </c>
    </row>
    <row r="256" spans="1:5">
      <c r="A256" s="20">
        <v>227</v>
      </c>
      <c r="B256" s="66" t="s">
        <v>453</v>
      </c>
      <c r="C256" s="67" t="s">
        <v>454</v>
      </c>
      <c r="D256" s="10">
        <v>800</v>
      </c>
      <c r="E256" s="8">
        <v>2.3040000000000003</v>
      </c>
    </row>
    <row r="257" spans="1:5">
      <c r="A257" s="20">
        <v>228</v>
      </c>
      <c r="B257" s="76" t="s">
        <v>455</v>
      </c>
      <c r="C257" s="67" t="s">
        <v>456</v>
      </c>
      <c r="D257" s="10" t="s">
        <v>457</v>
      </c>
      <c r="E257" s="8">
        <v>3.3280000000000003</v>
      </c>
    </row>
    <row r="258" spans="1:5">
      <c r="A258" s="20">
        <v>229</v>
      </c>
      <c r="B258" s="66" t="s">
        <v>458</v>
      </c>
      <c r="C258" s="67" t="s">
        <v>456</v>
      </c>
      <c r="D258" s="10">
        <v>600</v>
      </c>
      <c r="E258" s="8">
        <v>3.3280000000000003</v>
      </c>
    </row>
    <row r="259" spans="1:5">
      <c r="A259" s="20">
        <v>230</v>
      </c>
      <c r="B259" s="76" t="s">
        <v>459</v>
      </c>
      <c r="C259" s="67" t="s">
        <v>460</v>
      </c>
      <c r="D259" s="10">
        <v>180</v>
      </c>
      <c r="E259" s="8">
        <v>4.8</v>
      </c>
    </row>
    <row r="260" spans="1:5">
      <c r="A260" s="20">
        <v>231</v>
      </c>
      <c r="B260" s="66" t="s">
        <v>461</v>
      </c>
      <c r="C260" s="67" t="s">
        <v>460</v>
      </c>
      <c r="D260" s="10">
        <v>350</v>
      </c>
      <c r="E260" s="8">
        <v>4.8</v>
      </c>
    </row>
    <row r="261" spans="1:5">
      <c r="A261" s="20">
        <v>232</v>
      </c>
      <c r="B261" s="76" t="s">
        <v>462</v>
      </c>
      <c r="C261" s="67" t="s">
        <v>463</v>
      </c>
      <c r="D261" s="10">
        <v>3000</v>
      </c>
      <c r="E261" s="8">
        <v>7.8079999999999998</v>
      </c>
    </row>
    <row r="262" spans="1:5">
      <c r="A262" s="20">
        <v>233</v>
      </c>
      <c r="B262" s="76" t="s">
        <v>464</v>
      </c>
      <c r="C262" s="67" t="s">
        <v>465</v>
      </c>
      <c r="D262" s="10">
        <v>1800</v>
      </c>
      <c r="E262" s="8">
        <v>9.2160000000000011</v>
      </c>
    </row>
    <row r="263" spans="1:5">
      <c r="A263" s="20">
        <v>234</v>
      </c>
      <c r="B263" s="76" t="s">
        <v>466</v>
      </c>
      <c r="C263" s="67" t="s">
        <v>467</v>
      </c>
      <c r="D263" s="10">
        <v>1200</v>
      </c>
      <c r="E263" s="8">
        <v>12.16</v>
      </c>
    </row>
    <row r="264" spans="1:5">
      <c r="A264" s="20">
        <v>235</v>
      </c>
      <c r="B264" s="76" t="s">
        <v>468</v>
      </c>
      <c r="C264" s="67" t="s">
        <v>469</v>
      </c>
      <c r="D264" s="10">
        <v>960</v>
      </c>
      <c r="E264" s="8" t="e">
        <v>#VALUE!</v>
      </c>
    </row>
    <row r="265" spans="1:5">
      <c r="A265" s="23"/>
      <c r="B265" s="69"/>
      <c r="C265" s="65" t="s">
        <v>470</v>
      </c>
      <c r="D265" s="7"/>
      <c r="E265" s="8"/>
    </row>
    <row r="266" spans="1:5">
      <c r="A266" s="9">
        <v>236</v>
      </c>
      <c r="B266" s="66" t="s">
        <v>471</v>
      </c>
      <c r="C266" s="67" t="s">
        <v>472</v>
      </c>
      <c r="D266" s="10" t="s">
        <v>473</v>
      </c>
      <c r="E266" s="8">
        <v>2.4319999999999999</v>
      </c>
    </row>
    <row r="267" spans="1:5">
      <c r="A267" s="9">
        <v>237</v>
      </c>
      <c r="B267" s="66" t="s">
        <v>474</v>
      </c>
      <c r="C267" s="67" t="s">
        <v>475</v>
      </c>
      <c r="D267" s="10">
        <v>880</v>
      </c>
      <c r="E267" s="8">
        <v>2.4319999999999999</v>
      </c>
    </row>
    <row r="268" spans="1:5">
      <c r="A268" s="9">
        <v>238</v>
      </c>
      <c r="B268" s="66" t="s">
        <v>476</v>
      </c>
      <c r="C268" s="67" t="s">
        <v>477</v>
      </c>
      <c r="D268" s="10">
        <v>2000</v>
      </c>
      <c r="E268" s="8">
        <v>1.9712000000000001</v>
      </c>
    </row>
    <row r="269" spans="1:5">
      <c r="A269" s="9">
        <v>239</v>
      </c>
      <c r="B269" s="66" t="s">
        <v>478</v>
      </c>
      <c r="C269" s="67" t="s">
        <v>479</v>
      </c>
      <c r="D269" s="10">
        <v>1200</v>
      </c>
      <c r="E269" s="8">
        <v>2.5344000000000002</v>
      </c>
    </row>
    <row r="270" spans="1:5">
      <c r="A270" s="9">
        <v>240</v>
      </c>
      <c r="B270" s="66"/>
      <c r="C270" s="67" t="s">
        <v>479</v>
      </c>
      <c r="D270" s="10"/>
      <c r="E270" s="8">
        <v>2.5344000000000002</v>
      </c>
    </row>
    <row r="271" spans="1:5">
      <c r="A271" s="9">
        <v>241</v>
      </c>
      <c r="B271" s="66" t="s">
        <v>480</v>
      </c>
      <c r="C271" s="67" t="s">
        <v>481</v>
      </c>
      <c r="D271" s="10">
        <v>800</v>
      </c>
      <c r="E271" s="8">
        <v>2.6239999999999997</v>
      </c>
    </row>
    <row r="272" spans="1:5">
      <c r="A272" s="9">
        <v>242</v>
      </c>
      <c r="B272" s="66"/>
      <c r="C272" s="67" t="s">
        <v>481</v>
      </c>
      <c r="D272" s="10"/>
      <c r="E272" s="8">
        <v>2.6239999999999997</v>
      </c>
    </row>
    <row r="273" spans="1:5">
      <c r="A273" s="9">
        <v>243</v>
      </c>
      <c r="B273" s="66" t="s">
        <v>482</v>
      </c>
      <c r="C273" s="67" t="s">
        <v>483</v>
      </c>
      <c r="D273" s="10">
        <v>520</v>
      </c>
      <c r="E273" s="8">
        <v>3.9936000000000003</v>
      </c>
    </row>
    <row r="274" spans="1:5">
      <c r="A274" s="9">
        <v>244</v>
      </c>
      <c r="B274" s="66"/>
      <c r="C274" s="67" t="s">
        <v>483</v>
      </c>
      <c r="D274" s="10"/>
      <c r="E274" s="8">
        <v>3.9936000000000003</v>
      </c>
    </row>
    <row r="275" spans="1:5">
      <c r="A275" s="9">
        <v>245</v>
      </c>
      <c r="B275" s="66" t="s">
        <v>484</v>
      </c>
      <c r="C275" s="67" t="s">
        <v>485</v>
      </c>
      <c r="D275" s="10">
        <v>360</v>
      </c>
      <c r="E275" s="8">
        <v>5.8239999999999998</v>
      </c>
    </row>
    <row r="276" spans="1:5">
      <c r="A276" s="9">
        <v>246</v>
      </c>
      <c r="B276" s="66"/>
      <c r="C276" s="67" t="s">
        <v>485</v>
      </c>
      <c r="D276" s="10"/>
      <c r="E276" s="8">
        <v>5.8239999999999998</v>
      </c>
    </row>
    <row r="277" spans="1:5">
      <c r="A277" s="9">
        <v>247</v>
      </c>
      <c r="B277" s="66" t="s">
        <v>486</v>
      </c>
      <c r="C277" s="67" t="s">
        <v>487</v>
      </c>
      <c r="D277" s="10">
        <v>500</v>
      </c>
      <c r="E277" s="8">
        <v>16.64</v>
      </c>
    </row>
    <row r="278" spans="1:5">
      <c r="A278" s="9">
        <v>248</v>
      </c>
      <c r="B278" s="66" t="s">
        <v>488</v>
      </c>
      <c r="C278" s="67" t="s">
        <v>489</v>
      </c>
      <c r="D278" s="10" t="s">
        <v>490</v>
      </c>
      <c r="E278" s="8">
        <v>6.4</v>
      </c>
    </row>
    <row r="279" spans="1:5">
      <c r="A279" s="9">
        <v>249</v>
      </c>
      <c r="B279" s="66" t="s">
        <v>491</v>
      </c>
      <c r="C279" s="67" t="s">
        <v>489</v>
      </c>
      <c r="D279" s="10" t="s">
        <v>492</v>
      </c>
      <c r="E279" s="8">
        <v>5.8879999999999999</v>
      </c>
    </row>
    <row r="280" spans="1:5">
      <c r="A280" s="9">
        <v>250</v>
      </c>
      <c r="B280" s="66" t="s">
        <v>493</v>
      </c>
      <c r="C280" s="67" t="s">
        <v>494</v>
      </c>
      <c r="D280" s="10">
        <v>3600</v>
      </c>
      <c r="E280" s="8">
        <v>2.3040000000000003</v>
      </c>
    </row>
    <row r="281" spans="1:5">
      <c r="A281" s="9">
        <v>251</v>
      </c>
      <c r="B281" s="66" t="s">
        <v>495</v>
      </c>
      <c r="C281" s="67" t="s">
        <v>496</v>
      </c>
      <c r="D281" s="10" t="s">
        <v>497</v>
      </c>
      <c r="E281" s="8">
        <v>2.5472000000000001</v>
      </c>
    </row>
    <row r="282" spans="1:5">
      <c r="A282" s="9">
        <v>252</v>
      </c>
      <c r="B282" s="66" t="s">
        <v>498</v>
      </c>
      <c r="C282" s="67" t="s">
        <v>499</v>
      </c>
      <c r="D282" s="10">
        <v>2400</v>
      </c>
      <c r="E282" s="8">
        <v>2.3680000000000003</v>
      </c>
    </row>
    <row r="283" spans="1:5">
      <c r="A283" s="9">
        <v>253</v>
      </c>
      <c r="B283" s="66" t="s">
        <v>500</v>
      </c>
      <c r="C283" s="67" t="s">
        <v>501</v>
      </c>
      <c r="D283" s="10" t="s">
        <v>502</v>
      </c>
      <c r="E283" s="8">
        <v>13.44</v>
      </c>
    </row>
    <row r="284" spans="1:5">
      <c r="A284" s="9">
        <v>254</v>
      </c>
      <c r="B284" s="66" t="s">
        <v>503</v>
      </c>
      <c r="C284" s="67" t="s">
        <v>504</v>
      </c>
      <c r="D284" s="10" t="s">
        <v>505</v>
      </c>
      <c r="E284" s="8">
        <v>2.56</v>
      </c>
    </row>
    <row r="285" spans="1:5">
      <c r="A285" s="9">
        <v>255</v>
      </c>
      <c r="B285" s="66" t="s">
        <v>506</v>
      </c>
      <c r="C285" s="67" t="s">
        <v>507</v>
      </c>
      <c r="D285" s="10" t="s">
        <v>508</v>
      </c>
      <c r="E285" s="8">
        <v>3.7119999999999997</v>
      </c>
    </row>
    <row r="286" spans="1:5">
      <c r="A286" s="9">
        <v>256</v>
      </c>
      <c r="B286" s="66" t="s">
        <v>509</v>
      </c>
      <c r="C286" s="67" t="s">
        <v>510</v>
      </c>
      <c r="D286" s="10" t="s">
        <v>511</v>
      </c>
      <c r="E286" s="8">
        <v>5.44</v>
      </c>
    </row>
    <row r="287" spans="1:5">
      <c r="A287" s="9">
        <v>257</v>
      </c>
      <c r="B287" s="66" t="s">
        <v>512</v>
      </c>
      <c r="C287" s="67" t="s">
        <v>513</v>
      </c>
      <c r="D287" s="10">
        <v>720</v>
      </c>
      <c r="E287" s="8" t="e">
        <v>#VALUE!</v>
      </c>
    </row>
    <row r="288" spans="1:5">
      <c r="A288" s="9">
        <v>258</v>
      </c>
      <c r="B288" s="66" t="s">
        <v>514</v>
      </c>
      <c r="C288" s="67" t="s">
        <v>515</v>
      </c>
      <c r="D288" s="10">
        <v>320</v>
      </c>
      <c r="E288" s="8">
        <v>11.392000000000001</v>
      </c>
    </row>
    <row r="289" spans="1:5" ht="18">
      <c r="A289" s="9">
        <v>259</v>
      </c>
      <c r="B289" s="72" t="s">
        <v>516</v>
      </c>
      <c r="C289" s="67" t="s">
        <v>517</v>
      </c>
      <c r="D289" s="10" t="s">
        <v>518</v>
      </c>
      <c r="E289" s="8">
        <v>13.184000000000001</v>
      </c>
    </row>
    <row r="290" spans="1:5">
      <c r="A290" s="9">
        <v>260</v>
      </c>
      <c r="B290" s="66" t="s">
        <v>519</v>
      </c>
      <c r="C290" s="67" t="s">
        <v>520</v>
      </c>
      <c r="D290" s="10" t="s">
        <v>521</v>
      </c>
      <c r="E290" s="8">
        <v>3.4304000000000001</v>
      </c>
    </row>
    <row r="291" spans="1:5">
      <c r="A291" s="9">
        <v>261</v>
      </c>
      <c r="B291" s="66" t="s">
        <v>522</v>
      </c>
      <c r="C291" s="67" t="s">
        <v>523</v>
      </c>
      <c r="D291" s="10" t="s">
        <v>524</v>
      </c>
      <c r="E291" s="8">
        <v>3.0720000000000001</v>
      </c>
    </row>
    <row r="292" spans="1:5">
      <c r="A292" s="9">
        <v>262</v>
      </c>
      <c r="B292" s="66" t="s">
        <v>525</v>
      </c>
      <c r="C292" s="67" t="s">
        <v>526</v>
      </c>
      <c r="D292" s="10" t="s">
        <v>527</v>
      </c>
      <c r="E292" s="8">
        <v>2.944</v>
      </c>
    </row>
    <row r="293" spans="1:5">
      <c r="A293" s="9">
        <v>263</v>
      </c>
      <c r="B293" s="66" t="s">
        <v>528</v>
      </c>
      <c r="C293" s="67" t="s">
        <v>529</v>
      </c>
      <c r="D293" s="10" t="s">
        <v>527</v>
      </c>
      <c r="E293" s="8">
        <v>3.1360000000000001</v>
      </c>
    </row>
    <row r="294" spans="1:5">
      <c r="A294" s="9">
        <v>264</v>
      </c>
      <c r="B294" s="66" t="s">
        <v>530</v>
      </c>
      <c r="C294" s="67" t="s">
        <v>531</v>
      </c>
      <c r="D294" s="10" t="s">
        <v>532</v>
      </c>
      <c r="E294" s="8">
        <v>3.2</v>
      </c>
    </row>
    <row r="295" spans="1:5">
      <c r="A295" s="9">
        <v>265</v>
      </c>
      <c r="B295" s="66" t="s">
        <v>533</v>
      </c>
      <c r="C295" s="67" t="s">
        <v>534</v>
      </c>
      <c r="D295" s="10" t="s">
        <v>535</v>
      </c>
      <c r="E295" s="8">
        <v>4.6080000000000005</v>
      </c>
    </row>
    <row r="296" spans="1:5">
      <c r="A296" s="9">
        <v>266</v>
      </c>
      <c r="B296" s="66" t="s">
        <v>536</v>
      </c>
      <c r="C296" s="67" t="s">
        <v>537</v>
      </c>
      <c r="D296" s="10" t="s">
        <v>538</v>
      </c>
      <c r="E296" s="8">
        <v>6.8479999999999999</v>
      </c>
    </row>
    <row r="297" spans="1:5">
      <c r="A297" s="9">
        <v>267</v>
      </c>
      <c r="B297" s="66" t="s">
        <v>539</v>
      </c>
      <c r="C297" s="73" t="s">
        <v>540</v>
      </c>
      <c r="D297" s="10" t="s">
        <v>541</v>
      </c>
      <c r="E297" s="8">
        <v>3.6480000000000001</v>
      </c>
    </row>
    <row r="298" spans="1:5">
      <c r="A298" s="9">
        <v>268</v>
      </c>
      <c r="B298" s="66" t="s">
        <v>542</v>
      </c>
      <c r="C298" s="73" t="s">
        <v>543</v>
      </c>
      <c r="D298" s="14" t="s">
        <v>502</v>
      </c>
      <c r="E298" s="8">
        <v>6.08</v>
      </c>
    </row>
    <row r="299" spans="1:5">
      <c r="A299" s="9">
        <v>269</v>
      </c>
      <c r="B299" s="66" t="s">
        <v>544</v>
      </c>
      <c r="C299" s="67" t="s">
        <v>545</v>
      </c>
      <c r="D299" s="10">
        <v>1</v>
      </c>
      <c r="E299" s="8">
        <v>2083.1999999999998</v>
      </c>
    </row>
    <row r="300" spans="1:5">
      <c r="A300" s="9">
        <v>270</v>
      </c>
      <c r="B300" s="66" t="s">
        <v>546</v>
      </c>
      <c r="C300" s="67" t="s">
        <v>547</v>
      </c>
      <c r="D300" s="10">
        <v>1</v>
      </c>
      <c r="E300" s="8">
        <v>2620.8000000000002</v>
      </c>
    </row>
    <row r="301" spans="1:5">
      <c r="A301" s="9">
        <v>271</v>
      </c>
      <c r="B301" s="66" t="s">
        <v>548</v>
      </c>
      <c r="C301" s="73" t="s">
        <v>549</v>
      </c>
      <c r="D301" s="14">
        <v>40</v>
      </c>
      <c r="E301" s="8">
        <v>61.823999999999998</v>
      </c>
    </row>
    <row r="302" spans="1:5">
      <c r="A302" s="9">
        <v>272</v>
      </c>
      <c r="B302" s="66" t="s">
        <v>550</v>
      </c>
      <c r="C302" s="67" t="s">
        <v>551</v>
      </c>
      <c r="D302" s="10">
        <v>40</v>
      </c>
      <c r="E302" s="8">
        <v>54.016000000000005</v>
      </c>
    </row>
    <row r="303" spans="1:5">
      <c r="A303" s="9">
        <v>273</v>
      </c>
      <c r="B303" s="66" t="s">
        <v>552</v>
      </c>
      <c r="C303" s="67" t="s">
        <v>551</v>
      </c>
      <c r="D303" s="10">
        <v>200</v>
      </c>
      <c r="E303" s="8">
        <v>51.84</v>
      </c>
    </row>
    <row r="304" spans="1:5">
      <c r="A304" s="23"/>
      <c r="B304" s="69"/>
      <c r="C304" s="65" t="s">
        <v>553</v>
      </c>
      <c r="D304" s="7"/>
      <c r="E304" s="8"/>
    </row>
    <row r="305" spans="1:5">
      <c r="A305" s="9">
        <v>274</v>
      </c>
      <c r="B305" s="66" t="s">
        <v>554</v>
      </c>
      <c r="C305" s="67" t="s">
        <v>555</v>
      </c>
      <c r="D305" s="24" t="s">
        <v>556</v>
      </c>
      <c r="E305" s="8">
        <v>9.4720000000000013</v>
      </c>
    </row>
    <row r="306" spans="1:5">
      <c r="A306" s="9">
        <v>275</v>
      </c>
      <c r="B306" s="66" t="s">
        <v>557</v>
      </c>
      <c r="C306" s="67" t="s">
        <v>558</v>
      </c>
      <c r="D306" s="24">
        <v>400</v>
      </c>
      <c r="E306" s="8">
        <v>19.071999999999999</v>
      </c>
    </row>
    <row r="307" spans="1:5">
      <c r="A307" s="9">
        <v>276</v>
      </c>
      <c r="B307" s="66" t="s">
        <v>559</v>
      </c>
      <c r="C307" s="67" t="s">
        <v>560</v>
      </c>
      <c r="D307" s="24">
        <v>500</v>
      </c>
      <c r="E307" s="8">
        <v>10.815999999999999</v>
      </c>
    </row>
    <row r="308" spans="1:5">
      <c r="A308" s="9">
        <v>277</v>
      </c>
      <c r="B308" s="66" t="s">
        <v>561</v>
      </c>
      <c r="C308" s="67" t="s">
        <v>560</v>
      </c>
      <c r="D308" s="24">
        <v>500</v>
      </c>
      <c r="E308" s="8">
        <v>11.456</v>
      </c>
    </row>
    <row r="309" spans="1:5">
      <c r="A309" s="9">
        <v>278</v>
      </c>
      <c r="B309" s="66" t="s">
        <v>562</v>
      </c>
      <c r="C309" s="67" t="s">
        <v>563</v>
      </c>
      <c r="D309" s="24">
        <v>400</v>
      </c>
      <c r="E309" s="8">
        <v>16.256</v>
      </c>
    </row>
    <row r="310" spans="1:5">
      <c r="A310" s="9">
        <v>279</v>
      </c>
      <c r="B310" s="66" t="s">
        <v>564</v>
      </c>
      <c r="C310" s="67" t="s">
        <v>563</v>
      </c>
      <c r="D310" s="24">
        <v>300</v>
      </c>
      <c r="E310" s="8">
        <v>18.944000000000003</v>
      </c>
    </row>
    <row r="311" spans="1:5">
      <c r="A311" s="9">
        <v>280</v>
      </c>
      <c r="B311" s="66" t="s">
        <v>565</v>
      </c>
      <c r="C311" s="67" t="s">
        <v>566</v>
      </c>
      <c r="D311" s="24">
        <v>180</v>
      </c>
      <c r="E311" s="8">
        <v>17.088000000000001</v>
      </c>
    </row>
    <row r="312" spans="1:5" ht="35.25">
      <c r="A312" s="9">
        <v>281</v>
      </c>
      <c r="B312" s="66" t="s">
        <v>567</v>
      </c>
      <c r="C312" s="67" t="s">
        <v>568</v>
      </c>
      <c r="D312" s="24">
        <v>180</v>
      </c>
      <c r="E312" s="8">
        <v>98.112000000000009</v>
      </c>
    </row>
    <row r="313" spans="1:5">
      <c r="A313" s="9">
        <v>282</v>
      </c>
      <c r="B313" s="66" t="s">
        <v>569</v>
      </c>
      <c r="C313" s="67" t="s">
        <v>570</v>
      </c>
      <c r="D313" s="24">
        <v>300</v>
      </c>
      <c r="E313" s="8">
        <v>42.623999999999995</v>
      </c>
    </row>
    <row r="314" spans="1:5">
      <c r="A314" s="9">
        <v>283</v>
      </c>
      <c r="B314" s="66" t="s">
        <v>571</v>
      </c>
      <c r="C314" s="73" t="s">
        <v>572</v>
      </c>
      <c r="D314" s="15" t="s">
        <v>573</v>
      </c>
      <c r="E314" s="8">
        <v>13.44</v>
      </c>
    </row>
    <row r="315" spans="1:5">
      <c r="A315" s="9">
        <v>284</v>
      </c>
      <c r="B315" s="66" t="s">
        <v>574</v>
      </c>
      <c r="C315" s="73" t="s">
        <v>575</v>
      </c>
      <c r="D315" s="15" t="s">
        <v>573</v>
      </c>
      <c r="E315" s="8">
        <v>24.192</v>
      </c>
    </row>
    <row r="316" spans="1:5">
      <c r="A316" s="9">
        <v>285</v>
      </c>
      <c r="B316" s="66" t="s">
        <v>576</v>
      </c>
      <c r="C316" s="73" t="s">
        <v>577</v>
      </c>
      <c r="D316" s="15" t="s">
        <v>573</v>
      </c>
      <c r="E316" s="8">
        <v>26.624000000000002</v>
      </c>
    </row>
    <row r="317" spans="1:5">
      <c r="A317" s="9">
        <v>286</v>
      </c>
      <c r="B317" s="66"/>
      <c r="C317" s="73" t="s">
        <v>578</v>
      </c>
      <c r="D317" s="25">
        <v>320</v>
      </c>
      <c r="E317" s="8">
        <v>26.88</v>
      </c>
    </row>
    <row r="318" spans="1:5">
      <c r="A318" s="9">
        <v>287</v>
      </c>
      <c r="B318" s="66" t="s">
        <v>579</v>
      </c>
      <c r="C318" s="73" t="s">
        <v>580</v>
      </c>
      <c r="D318" s="25">
        <v>250</v>
      </c>
      <c r="E318" s="8">
        <v>28.224</v>
      </c>
    </row>
    <row r="319" spans="1:5">
      <c r="A319" s="9">
        <v>288</v>
      </c>
      <c r="B319" s="66" t="s">
        <v>581</v>
      </c>
      <c r="C319" s="73" t="s">
        <v>582</v>
      </c>
      <c r="D319" s="26" t="s">
        <v>583</v>
      </c>
      <c r="E319" s="8" t="e">
        <v>#VALUE!</v>
      </c>
    </row>
    <row r="320" spans="1:5">
      <c r="A320" s="9">
        <v>289</v>
      </c>
      <c r="B320" s="66" t="s">
        <v>584</v>
      </c>
      <c r="C320" s="73" t="s">
        <v>585</v>
      </c>
      <c r="D320" s="25" t="s">
        <v>583</v>
      </c>
      <c r="E320" s="8">
        <v>27.648000000000003</v>
      </c>
    </row>
    <row r="321" spans="1:5">
      <c r="A321" s="9">
        <v>290</v>
      </c>
      <c r="B321" s="66" t="s">
        <v>586</v>
      </c>
      <c r="C321" s="73" t="s">
        <v>587</v>
      </c>
      <c r="D321" s="25" t="s">
        <v>588</v>
      </c>
      <c r="E321" s="8" t="e">
        <v>#VALUE!</v>
      </c>
    </row>
    <row r="322" spans="1:5">
      <c r="A322" s="9">
        <v>291</v>
      </c>
      <c r="B322" s="66" t="s">
        <v>589</v>
      </c>
      <c r="C322" s="73" t="s">
        <v>590</v>
      </c>
      <c r="D322" s="25">
        <v>100</v>
      </c>
      <c r="E322" s="8" t="e">
        <v>#VALUE!</v>
      </c>
    </row>
    <row r="323" spans="1:5">
      <c r="A323" s="9">
        <v>292</v>
      </c>
      <c r="B323" s="66" t="s">
        <v>591</v>
      </c>
      <c r="C323" s="67" t="s">
        <v>592</v>
      </c>
      <c r="D323" s="24">
        <v>100</v>
      </c>
      <c r="E323" s="8" t="e">
        <v>#VALUE!</v>
      </c>
    </row>
    <row r="324" spans="1:5">
      <c r="A324" s="9">
        <v>293</v>
      </c>
      <c r="B324" s="66"/>
      <c r="C324" s="67" t="s">
        <v>593</v>
      </c>
      <c r="D324" s="24" t="s">
        <v>492</v>
      </c>
      <c r="E324" s="8">
        <v>4.992</v>
      </c>
    </row>
    <row r="325" spans="1:5">
      <c r="A325" s="9">
        <v>294</v>
      </c>
      <c r="B325" s="66" t="s">
        <v>594</v>
      </c>
      <c r="C325" s="67" t="s">
        <v>595</v>
      </c>
      <c r="D325" s="24">
        <v>100</v>
      </c>
      <c r="E325" s="8">
        <v>16.96</v>
      </c>
    </row>
    <row r="326" spans="1:5">
      <c r="A326" s="9">
        <v>295</v>
      </c>
      <c r="B326" s="66" t="s">
        <v>596</v>
      </c>
      <c r="C326" s="67" t="s">
        <v>595</v>
      </c>
      <c r="D326" s="24">
        <v>100</v>
      </c>
      <c r="E326" s="8">
        <v>19.2</v>
      </c>
    </row>
    <row r="327" spans="1:5">
      <c r="A327" s="9">
        <v>296</v>
      </c>
      <c r="B327" s="66" t="s">
        <v>597</v>
      </c>
      <c r="C327" s="67" t="s">
        <v>595</v>
      </c>
      <c r="D327" s="24">
        <v>100</v>
      </c>
      <c r="E327" s="8">
        <v>15.104000000000001</v>
      </c>
    </row>
    <row r="328" spans="1:5">
      <c r="A328" s="9">
        <v>297</v>
      </c>
      <c r="B328" s="66" t="s">
        <v>598</v>
      </c>
      <c r="C328" s="67" t="s">
        <v>599</v>
      </c>
      <c r="D328" s="24">
        <v>100</v>
      </c>
      <c r="E328" s="8">
        <v>26.88</v>
      </c>
    </row>
    <row r="329" spans="1:5">
      <c r="A329" s="9">
        <v>298</v>
      </c>
      <c r="B329" s="66" t="s">
        <v>600</v>
      </c>
      <c r="C329" s="67" t="s">
        <v>599</v>
      </c>
      <c r="D329" s="24">
        <v>100</v>
      </c>
      <c r="E329" s="8">
        <v>17.28</v>
      </c>
    </row>
    <row r="330" spans="1:5">
      <c r="A330" s="9">
        <v>299</v>
      </c>
      <c r="B330" s="66"/>
      <c r="C330" s="67" t="s">
        <v>595</v>
      </c>
      <c r="D330" s="24">
        <v>100</v>
      </c>
      <c r="E330" s="8">
        <v>11.776</v>
      </c>
    </row>
    <row r="331" spans="1:5">
      <c r="A331" s="9">
        <v>300</v>
      </c>
      <c r="B331" s="66"/>
      <c r="C331" s="67" t="s">
        <v>599</v>
      </c>
      <c r="D331" s="24">
        <v>100</v>
      </c>
      <c r="E331" s="8">
        <v>15.232000000000001</v>
      </c>
    </row>
    <row r="332" spans="1:5">
      <c r="A332" s="9">
        <v>301</v>
      </c>
      <c r="B332" s="66"/>
      <c r="C332" s="109" t="s">
        <v>601</v>
      </c>
      <c r="D332" s="24" t="s">
        <v>492</v>
      </c>
      <c r="E332" s="8">
        <v>3.9039999999999999</v>
      </c>
    </row>
    <row r="333" spans="1:5">
      <c r="A333" s="9">
        <v>302</v>
      </c>
      <c r="B333" s="66" t="s">
        <v>602</v>
      </c>
      <c r="C333" s="67" t="s">
        <v>603</v>
      </c>
      <c r="D333" s="24">
        <v>50</v>
      </c>
      <c r="E333" s="8">
        <v>11.648</v>
      </c>
    </row>
    <row r="334" spans="1:5">
      <c r="A334" s="23"/>
      <c r="B334" s="69"/>
      <c r="C334" s="65" t="s">
        <v>604</v>
      </c>
      <c r="D334" s="7"/>
      <c r="E334" s="8"/>
    </row>
    <row r="335" spans="1:5">
      <c r="A335" s="9">
        <v>303</v>
      </c>
      <c r="B335" s="66" t="s">
        <v>605</v>
      </c>
      <c r="C335" s="79" t="s">
        <v>606</v>
      </c>
      <c r="D335" s="27">
        <v>100</v>
      </c>
      <c r="E335" s="8">
        <v>1.1520000000000001</v>
      </c>
    </row>
    <row r="336" spans="1:5">
      <c r="A336" s="9">
        <v>304</v>
      </c>
      <c r="B336" s="66" t="s">
        <v>607</v>
      </c>
      <c r="C336" s="79" t="s">
        <v>606</v>
      </c>
      <c r="D336" s="27">
        <v>100</v>
      </c>
      <c r="E336" s="8">
        <v>1.3440000000000001</v>
      </c>
    </row>
    <row r="337" spans="1:5">
      <c r="A337" s="9">
        <v>305</v>
      </c>
      <c r="B337" s="66" t="s">
        <v>608</v>
      </c>
      <c r="C337" s="67" t="s">
        <v>609</v>
      </c>
      <c r="D337" s="24" t="s">
        <v>610</v>
      </c>
      <c r="E337" s="8">
        <v>1.024</v>
      </c>
    </row>
    <row r="338" spans="1:5" ht="18">
      <c r="A338" s="9">
        <v>306</v>
      </c>
      <c r="B338" s="72" t="s">
        <v>611</v>
      </c>
      <c r="C338" s="67" t="s">
        <v>609</v>
      </c>
      <c r="D338" s="24">
        <v>100</v>
      </c>
      <c r="E338" s="8">
        <v>1.4080000000000001</v>
      </c>
    </row>
    <row r="339" spans="1:5">
      <c r="A339" s="9">
        <v>307</v>
      </c>
      <c r="B339" s="66" t="s">
        <v>612</v>
      </c>
      <c r="C339" s="67" t="s">
        <v>613</v>
      </c>
      <c r="D339" s="26" t="s">
        <v>610</v>
      </c>
      <c r="E339" s="8">
        <v>1.024</v>
      </c>
    </row>
    <row r="340" spans="1:5">
      <c r="A340" s="9">
        <v>308</v>
      </c>
      <c r="B340" s="66" t="s">
        <v>614</v>
      </c>
      <c r="C340" s="67" t="s">
        <v>613</v>
      </c>
      <c r="D340" s="26">
        <v>100</v>
      </c>
      <c r="E340" s="8">
        <v>1.2416</v>
      </c>
    </row>
    <row r="341" spans="1:5">
      <c r="A341" s="9">
        <v>309</v>
      </c>
      <c r="B341" s="66" t="s">
        <v>615</v>
      </c>
      <c r="C341" s="67" t="s">
        <v>616</v>
      </c>
      <c r="D341" s="24" t="s">
        <v>610</v>
      </c>
      <c r="E341" s="8">
        <v>1.024</v>
      </c>
    </row>
    <row r="342" spans="1:5">
      <c r="A342" s="9">
        <v>310</v>
      </c>
      <c r="B342" s="66" t="s">
        <v>617</v>
      </c>
      <c r="C342" s="67" t="s">
        <v>616</v>
      </c>
      <c r="D342" s="24">
        <v>100</v>
      </c>
      <c r="E342" s="8">
        <v>1.2416</v>
      </c>
    </row>
    <row r="343" spans="1:5">
      <c r="A343" s="9">
        <v>311</v>
      </c>
      <c r="B343" s="66" t="s">
        <v>618</v>
      </c>
      <c r="C343" s="67" t="s">
        <v>619</v>
      </c>
      <c r="D343" s="26" t="s">
        <v>610</v>
      </c>
      <c r="E343" s="8">
        <v>1.024</v>
      </c>
    </row>
    <row r="344" spans="1:5">
      <c r="A344" s="9">
        <v>312</v>
      </c>
      <c r="B344" s="66" t="s">
        <v>620</v>
      </c>
      <c r="C344" s="67" t="s">
        <v>619</v>
      </c>
      <c r="D344" s="26">
        <v>100</v>
      </c>
      <c r="E344" s="8">
        <v>1.2416</v>
      </c>
    </row>
    <row r="345" spans="1:5">
      <c r="A345" s="9">
        <v>313</v>
      </c>
      <c r="B345" s="66" t="s">
        <v>621</v>
      </c>
      <c r="C345" s="67" t="s">
        <v>622</v>
      </c>
      <c r="D345" s="24" t="s">
        <v>610</v>
      </c>
      <c r="E345" s="8">
        <v>0.89599999999999991</v>
      </c>
    </row>
    <row r="346" spans="1:5">
      <c r="A346" s="9">
        <v>314</v>
      </c>
      <c r="B346" s="66" t="s">
        <v>623</v>
      </c>
      <c r="C346" s="67" t="s">
        <v>624</v>
      </c>
      <c r="D346" s="24">
        <v>100</v>
      </c>
      <c r="E346" s="8">
        <v>1.2544</v>
      </c>
    </row>
    <row r="347" spans="1:5">
      <c r="A347" s="9">
        <v>315</v>
      </c>
      <c r="B347" s="66" t="s">
        <v>625</v>
      </c>
      <c r="C347" s="67" t="s">
        <v>626</v>
      </c>
      <c r="D347" s="24">
        <v>100</v>
      </c>
      <c r="E347" s="8">
        <v>2.1503999999999999</v>
      </c>
    </row>
    <row r="348" spans="1:5">
      <c r="A348" s="9">
        <v>316</v>
      </c>
      <c r="B348" s="66" t="s">
        <v>627</v>
      </c>
      <c r="C348" s="80" t="s">
        <v>628</v>
      </c>
      <c r="D348" s="24" t="s">
        <v>532</v>
      </c>
      <c r="E348" s="8">
        <v>7.1679999999999993</v>
      </c>
    </row>
    <row r="349" spans="1:5">
      <c r="A349" s="9">
        <v>317</v>
      </c>
      <c r="B349" s="66" t="s">
        <v>629</v>
      </c>
      <c r="C349" s="80" t="s">
        <v>630</v>
      </c>
      <c r="D349" s="24" t="s">
        <v>532</v>
      </c>
      <c r="E349" s="8">
        <v>3.4560000000000004</v>
      </c>
    </row>
    <row r="350" spans="1:5">
      <c r="A350" s="9">
        <v>318</v>
      </c>
      <c r="B350" s="66"/>
      <c r="C350" s="73" t="s">
        <v>631</v>
      </c>
      <c r="D350" s="24">
        <v>25</v>
      </c>
      <c r="E350" s="8">
        <v>69.888000000000005</v>
      </c>
    </row>
    <row r="351" spans="1:5">
      <c r="A351" s="9">
        <v>319</v>
      </c>
      <c r="B351" s="66"/>
      <c r="C351" s="73" t="s">
        <v>632</v>
      </c>
      <c r="D351" s="24">
        <v>25</v>
      </c>
      <c r="E351" s="8">
        <v>69.888000000000005</v>
      </c>
    </row>
    <row r="352" spans="1:5">
      <c r="A352" s="9">
        <v>320</v>
      </c>
      <c r="B352" s="66" t="s">
        <v>633</v>
      </c>
      <c r="C352" s="73" t="s">
        <v>634</v>
      </c>
      <c r="D352" s="24">
        <v>25</v>
      </c>
      <c r="E352" s="8" t="e">
        <v>#VALUE!</v>
      </c>
    </row>
    <row r="353" spans="1:5">
      <c r="A353" s="9">
        <v>321</v>
      </c>
      <c r="B353" s="66"/>
      <c r="C353" s="73" t="s">
        <v>635</v>
      </c>
      <c r="D353" s="24">
        <v>25</v>
      </c>
      <c r="E353" s="8">
        <v>256</v>
      </c>
    </row>
    <row r="354" spans="1:5">
      <c r="A354" s="9">
        <v>322</v>
      </c>
      <c r="B354" s="66" t="s">
        <v>636</v>
      </c>
      <c r="C354" s="73" t="s">
        <v>637</v>
      </c>
      <c r="D354" s="24">
        <v>25</v>
      </c>
      <c r="E354" s="8">
        <v>263.68</v>
      </c>
    </row>
    <row r="355" spans="1:5">
      <c r="A355" s="9">
        <v>323</v>
      </c>
      <c r="B355" s="66"/>
      <c r="C355" s="73" t="s">
        <v>638</v>
      </c>
      <c r="D355" s="24" t="s">
        <v>639</v>
      </c>
      <c r="E355" s="8">
        <v>309.76</v>
      </c>
    </row>
    <row r="356" spans="1:5" ht="21">
      <c r="A356" s="9">
        <v>324</v>
      </c>
      <c r="B356" s="66"/>
      <c r="C356" s="73" t="s">
        <v>1790</v>
      </c>
      <c r="D356" s="24" t="s">
        <v>640</v>
      </c>
      <c r="E356" s="8">
        <v>114.24000000000001</v>
      </c>
    </row>
    <row r="357" spans="1:5" ht="21">
      <c r="A357" s="9">
        <v>325</v>
      </c>
      <c r="B357" s="66" t="s">
        <v>641</v>
      </c>
      <c r="C357" s="73" t="s">
        <v>1791</v>
      </c>
      <c r="D357" s="24" t="s">
        <v>640</v>
      </c>
      <c r="E357" s="8">
        <v>87.36</v>
      </c>
    </row>
    <row r="358" spans="1:5">
      <c r="A358" s="9">
        <v>326</v>
      </c>
      <c r="B358" s="66" t="s">
        <v>642</v>
      </c>
      <c r="C358" s="73" t="s">
        <v>643</v>
      </c>
      <c r="D358" s="24">
        <v>100</v>
      </c>
      <c r="E358" s="8">
        <v>423.36</v>
      </c>
    </row>
    <row r="359" spans="1:5">
      <c r="A359" s="9">
        <v>327</v>
      </c>
      <c r="B359" s="66" t="s">
        <v>644</v>
      </c>
      <c r="C359" s="67" t="s">
        <v>645</v>
      </c>
      <c r="D359" s="24" t="s">
        <v>646</v>
      </c>
      <c r="E359" s="8">
        <v>0.53759999999999997</v>
      </c>
    </row>
    <row r="360" spans="1:5">
      <c r="A360" s="9">
        <v>328</v>
      </c>
      <c r="B360" s="66" t="s">
        <v>647</v>
      </c>
      <c r="C360" s="73" t="s">
        <v>648</v>
      </c>
      <c r="D360" s="24">
        <v>5000</v>
      </c>
      <c r="E360" s="8">
        <v>0.53759999999999997</v>
      </c>
    </row>
    <row r="361" spans="1:5">
      <c r="A361" s="9">
        <v>329</v>
      </c>
      <c r="B361" s="66" t="s">
        <v>649</v>
      </c>
      <c r="C361" s="73" t="s">
        <v>650</v>
      </c>
      <c r="D361" s="24" t="s">
        <v>651</v>
      </c>
      <c r="E361" s="8">
        <v>0.87040000000000006</v>
      </c>
    </row>
    <row r="362" spans="1:5">
      <c r="A362" s="9">
        <v>330</v>
      </c>
      <c r="B362" s="66" t="s">
        <v>644</v>
      </c>
      <c r="C362" s="73" t="s">
        <v>652</v>
      </c>
      <c r="D362" s="24">
        <v>1</v>
      </c>
      <c r="E362" s="8">
        <v>692.16</v>
      </c>
    </row>
    <row r="363" spans="1:5">
      <c r="A363" s="9">
        <v>331</v>
      </c>
      <c r="B363" s="66" t="s">
        <v>653</v>
      </c>
      <c r="C363" s="73" t="s">
        <v>654</v>
      </c>
      <c r="D363" s="24">
        <v>1</v>
      </c>
      <c r="E363" s="8">
        <v>1908.48</v>
      </c>
    </row>
    <row r="364" spans="1:5">
      <c r="A364" s="9">
        <v>332</v>
      </c>
      <c r="B364" s="66" t="s">
        <v>655</v>
      </c>
      <c r="C364" s="73" t="s">
        <v>656</v>
      </c>
      <c r="D364" s="24">
        <v>1</v>
      </c>
      <c r="E364" s="8">
        <v>1364.48</v>
      </c>
    </row>
    <row r="365" spans="1:5">
      <c r="A365" s="9">
        <v>333</v>
      </c>
      <c r="B365" s="66"/>
      <c r="C365" s="73" t="s">
        <v>657</v>
      </c>
      <c r="D365" s="24">
        <v>100</v>
      </c>
      <c r="E365" s="8">
        <v>5.3760000000000003</v>
      </c>
    </row>
    <row r="366" spans="1:5">
      <c r="A366" s="9">
        <v>334</v>
      </c>
      <c r="B366" s="66" t="s">
        <v>658</v>
      </c>
      <c r="C366" s="73" t="s">
        <v>657</v>
      </c>
      <c r="D366" s="24">
        <v>100</v>
      </c>
      <c r="E366" s="8">
        <v>3.9680000000000004</v>
      </c>
    </row>
    <row r="367" spans="1:5">
      <c r="A367" s="9">
        <v>335</v>
      </c>
      <c r="B367" s="66" t="s">
        <v>659</v>
      </c>
      <c r="C367" s="73" t="s">
        <v>660</v>
      </c>
      <c r="D367" s="24">
        <v>100</v>
      </c>
      <c r="E367" s="8">
        <v>7.4239999999999995</v>
      </c>
    </row>
    <row r="368" spans="1:5">
      <c r="A368" s="9">
        <v>336</v>
      </c>
      <c r="B368" s="66"/>
      <c r="C368" s="73" t="s">
        <v>661</v>
      </c>
      <c r="D368" s="24">
        <v>10</v>
      </c>
      <c r="E368" s="8">
        <v>127.68</v>
      </c>
    </row>
    <row r="369" spans="1:5">
      <c r="A369" s="9">
        <v>337</v>
      </c>
      <c r="B369" s="66" t="s">
        <v>662</v>
      </c>
      <c r="C369" s="73" t="s">
        <v>663</v>
      </c>
      <c r="D369" s="24">
        <v>10</v>
      </c>
      <c r="E369" s="8">
        <v>17.408000000000001</v>
      </c>
    </row>
    <row r="370" spans="1:5">
      <c r="A370" s="9">
        <v>338</v>
      </c>
      <c r="B370" s="66" t="s">
        <v>664</v>
      </c>
      <c r="C370" s="73" t="s">
        <v>665</v>
      </c>
      <c r="D370" s="24">
        <v>10</v>
      </c>
      <c r="E370" s="8">
        <v>22.208000000000002</v>
      </c>
    </row>
    <row r="371" spans="1:5">
      <c r="A371" s="9">
        <v>339</v>
      </c>
      <c r="B371" s="66" t="s">
        <v>666</v>
      </c>
      <c r="C371" s="73" t="s">
        <v>667</v>
      </c>
      <c r="D371" s="24">
        <v>100</v>
      </c>
      <c r="E371" s="8">
        <v>9.0879999999999992</v>
      </c>
    </row>
    <row r="372" spans="1:5">
      <c r="A372" s="9">
        <v>340</v>
      </c>
      <c r="B372" s="66" t="s">
        <v>668</v>
      </c>
      <c r="C372" s="86" t="s">
        <v>669</v>
      </c>
      <c r="D372" s="24">
        <v>100</v>
      </c>
      <c r="E372" s="8">
        <v>9.8559999999999999</v>
      </c>
    </row>
    <row r="373" spans="1:5">
      <c r="A373" s="28"/>
      <c r="B373" s="69"/>
      <c r="C373" s="65" t="s">
        <v>670</v>
      </c>
      <c r="D373" s="7"/>
      <c r="E373" s="8"/>
    </row>
    <row r="374" spans="1:5" ht="18">
      <c r="A374" s="16">
        <v>341</v>
      </c>
      <c r="B374" s="81" t="s">
        <v>671</v>
      </c>
      <c r="C374" s="74" t="s">
        <v>672</v>
      </c>
      <c r="D374" s="10">
        <v>5</v>
      </c>
      <c r="E374" s="8">
        <v>778.49600000000009</v>
      </c>
    </row>
    <row r="375" spans="1:5" ht="18">
      <c r="A375" s="16">
        <v>342</v>
      </c>
      <c r="B375" s="81" t="s">
        <v>673</v>
      </c>
      <c r="C375" s="74" t="s">
        <v>674</v>
      </c>
      <c r="D375" s="29">
        <v>1000</v>
      </c>
      <c r="E375" s="8">
        <v>0.87040000000000006</v>
      </c>
    </row>
    <row r="376" spans="1:5" ht="18">
      <c r="A376" s="16">
        <v>343</v>
      </c>
      <c r="B376" s="81" t="s">
        <v>675</v>
      </c>
      <c r="C376" s="74" t="s">
        <v>674</v>
      </c>
      <c r="D376" s="29">
        <v>1000</v>
      </c>
      <c r="E376" s="8">
        <v>0.76800000000000002</v>
      </c>
    </row>
    <row r="377" spans="1:5">
      <c r="A377" s="16">
        <v>344</v>
      </c>
      <c r="B377" s="66" t="s">
        <v>676</v>
      </c>
      <c r="C377" s="79" t="s">
        <v>677</v>
      </c>
      <c r="D377" s="29">
        <v>3200</v>
      </c>
      <c r="E377" s="8">
        <v>0.83200000000000007</v>
      </c>
    </row>
    <row r="378" spans="1:5" ht="18">
      <c r="A378" s="16">
        <v>345</v>
      </c>
      <c r="B378" s="81" t="s">
        <v>678</v>
      </c>
      <c r="C378" s="74" t="s">
        <v>679</v>
      </c>
      <c r="D378" s="29">
        <v>1000</v>
      </c>
      <c r="E378" s="8">
        <v>0.83200000000000007</v>
      </c>
    </row>
    <row r="379" spans="1:5" ht="18">
      <c r="A379" s="16">
        <v>346</v>
      </c>
      <c r="B379" s="81" t="s">
        <v>680</v>
      </c>
      <c r="C379" s="74" t="s">
        <v>679</v>
      </c>
      <c r="D379" s="29">
        <v>1000</v>
      </c>
      <c r="E379" s="8">
        <v>1.216</v>
      </c>
    </row>
    <row r="380" spans="1:5" ht="18">
      <c r="A380" s="16">
        <v>347</v>
      </c>
      <c r="B380" s="81" t="s">
        <v>681</v>
      </c>
      <c r="C380" s="74" t="s">
        <v>682</v>
      </c>
      <c r="D380" s="29">
        <v>1000</v>
      </c>
      <c r="E380" s="8">
        <v>1.6640000000000001</v>
      </c>
    </row>
    <row r="381" spans="1:5" ht="18">
      <c r="A381" s="16">
        <v>348</v>
      </c>
      <c r="B381" s="81" t="s">
        <v>683</v>
      </c>
      <c r="C381" s="74" t="s">
        <v>684</v>
      </c>
      <c r="D381" s="29">
        <v>1000</v>
      </c>
      <c r="E381" s="8">
        <v>0.87040000000000006</v>
      </c>
    </row>
    <row r="382" spans="1:5">
      <c r="A382" s="16">
        <v>349</v>
      </c>
      <c r="B382" s="66" t="s">
        <v>685</v>
      </c>
      <c r="C382" s="79" t="s">
        <v>686</v>
      </c>
      <c r="D382" s="30">
        <v>3200</v>
      </c>
      <c r="E382" s="8">
        <v>0.89599999999999991</v>
      </c>
    </row>
    <row r="383" spans="1:5" ht="18">
      <c r="A383" s="16">
        <v>350</v>
      </c>
      <c r="B383" s="81" t="s">
        <v>687</v>
      </c>
      <c r="C383" s="74" t="s">
        <v>688</v>
      </c>
      <c r="D383" s="29">
        <v>1000</v>
      </c>
      <c r="E383" s="8">
        <v>1.1135999999999999</v>
      </c>
    </row>
    <row r="384" spans="1:5" ht="18">
      <c r="A384" s="16">
        <v>351</v>
      </c>
      <c r="B384" s="81" t="s">
        <v>689</v>
      </c>
      <c r="C384" s="82" t="s">
        <v>690</v>
      </c>
      <c r="D384" s="29" t="s">
        <v>610</v>
      </c>
      <c r="E384" s="8">
        <v>2.56</v>
      </c>
    </row>
    <row r="385" spans="1:5" ht="18">
      <c r="A385" s="16">
        <v>352</v>
      </c>
      <c r="B385" s="81" t="s">
        <v>691</v>
      </c>
      <c r="C385" s="82" t="s">
        <v>690</v>
      </c>
      <c r="D385" s="29" t="s">
        <v>610</v>
      </c>
      <c r="E385" s="8">
        <v>2.1120000000000001</v>
      </c>
    </row>
    <row r="386" spans="1:5" ht="18">
      <c r="A386" s="16">
        <v>353</v>
      </c>
      <c r="B386" s="81" t="s">
        <v>692</v>
      </c>
      <c r="C386" s="82" t="s">
        <v>693</v>
      </c>
      <c r="D386" s="29" t="s">
        <v>610</v>
      </c>
      <c r="E386" s="8">
        <v>3.6480000000000001</v>
      </c>
    </row>
    <row r="387" spans="1:5" ht="18">
      <c r="A387" s="16">
        <v>354</v>
      </c>
      <c r="B387" s="81" t="s">
        <v>694</v>
      </c>
      <c r="C387" s="82" t="s">
        <v>693</v>
      </c>
      <c r="D387" s="29" t="s">
        <v>610</v>
      </c>
      <c r="E387" s="8">
        <v>3.6480000000000001</v>
      </c>
    </row>
    <row r="388" spans="1:5" ht="18">
      <c r="A388" s="16">
        <v>355</v>
      </c>
      <c r="B388" s="81" t="s">
        <v>695</v>
      </c>
      <c r="C388" s="82" t="s">
        <v>696</v>
      </c>
      <c r="D388" s="29">
        <v>12</v>
      </c>
      <c r="E388" s="8">
        <v>10.815999999999999</v>
      </c>
    </row>
    <row r="389" spans="1:5" ht="18">
      <c r="A389" s="16">
        <v>356</v>
      </c>
      <c r="B389" s="81" t="s">
        <v>697</v>
      </c>
      <c r="C389" s="82" t="s">
        <v>698</v>
      </c>
      <c r="D389" s="29">
        <v>48</v>
      </c>
      <c r="E389" s="8">
        <v>5.76</v>
      </c>
    </row>
    <row r="390" spans="1:5" ht="18">
      <c r="A390" s="16">
        <v>357</v>
      </c>
      <c r="B390" s="81" t="s">
        <v>699</v>
      </c>
      <c r="C390" s="82" t="s">
        <v>700</v>
      </c>
      <c r="D390" s="31" t="s">
        <v>701</v>
      </c>
      <c r="E390" s="8">
        <v>13.247999999999999</v>
      </c>
    </row>
    <row r="391" spans="1:5" ht="18">
      <c r="A391" s="16">
        <v>358</v>
      </c>
      <c r="B391" s="81" t="s">
        <v>702</v>
      </c>
      <c r="C391" s="82" t="s">
        <v>703</v>
      </c>
      <c r="D391" s="26" t="s">
        <v>704</v>
      </c>
      <c r="E391" s="8">
        <v>19.968</v>
      </c>
    </row>
    <row r="392" spans="1:5" ht="18">
      <c r="A392" s="16">
        <v>359</v>
      </c>
      <c r="B392" s="81" t="s">
        <v>705</v>
      </c>
      <c r="C392" s="82" t="s">
        <v>706</v>
      </c>
      <c r="D392" s="31" t="s">
        <v>707</v>
      </c>
      <c r="E392" s="8">
        <v>28.16</v>
      </c>
    </row>
    <row r="393" spans="1:5" ht="18">
      <c r="A393" s="16">
        <v>360</v>
      </c>
      <c r="B393" s="81" t="s">
        <v>708</v>
      </c>
      <c r="C393" s="82" t="s">
        <v>709</v>
      </c>
      <c r="D393" s="31" t="s">
        <v>710</v>
      </c>
      <c r="E393" s="8">
        <v>39.423999999999999</v>
      </c>
    </row>
    <row r="394" spans="1:5" ht="18">
      <c r="A394" s="16">
        <v>361</v>
      </c>
      <c r="B394" s="81" t="s">
        <v>711</v>
      </c>
      <c r="C394" s="82" t="s">
        <v>712</v>
      </c>
      <c r="D394" s="31" t="s">
        <v>713</v>
      </c>
      <c r="E394" s="8">
        <v>43.648000000000003</v>
      </c>
    </row>
    <row r="395" spans="1:5" ht="18">
      <c r="A395" s="16">
        <v>362</v>
      </c>
      <c r="B395" s="81" t="s">
        <v>714</v>
      </c>
      <c r="C395" s="82" t="s">
        <v>715</v>
      </c>
      <c r="D395" s="29">
        <v>12</v>
      </c>
      <c r="E395" s="8">
        <v>20.48</v>
      </c>
    </row>
    <row r="396" spans="1:5" ht="18">
      <c r="A396" s="16">
        <v>363</v>
      </c>
      <c r="B396" s="81" t="s">
        <v>716</v>
      </c>
      <c r="C396" s="74" t="s">
        <v>717</v>
      </c>
      <c r="D396" s="31" t="s">
        <v>701</v>
      </c>
      <c r="E396" s="8">
        <v>14.784000000000001</v>
      </c>
    </row>
    <row r="397" spans="1:5" ht="18">
      <c r="A397" s="16">
        <v>364</v>
      </c>
      <c r="B397" s="81" t="s">
        <v>718</v>
      </c>
      <c r="C397" s="74" t="s">
        <v>719</v>
      </c>
      <c r="D397" s="30" t="s">
        <v>704</v>
      </c>
      <c r="E397" s="8">
        <v>22.528000000000002</v>
      </c>
    </row>
    <row r="398" spans="1:5" ht="18">
      <c r="A398" s="16">
        <v>365</v>
      </c>
      <c r="B398" s="81" t="s">
        <v>720</v>
      </c>
      <c r="C398" s="74" t="s">
        <v>721</v>
      </c>
      <c r="D398" s="30">
        <v>12</v>
      </c>
      <c r="E398" s="8">
        <v>35.200000000000003</v>
      </c>
    </row>
    <row r="399" spans="1:5" ht="18">
      <c r="A399" s="16">
        <v>366</v>
      </c>
      <c r="B399" s="81" t="s">
        <v>722</v>
      </c>
      <c r="C399" s="74" t="s">
        <v>723</v>
      </c>
      <c r="D399" s="30" t="s">
        <v>707</v>
      </c>
      <c r="E399" s="8">
        <v>32.384</v>
      </c>
    </row>
    <row r="400" spans="1:5" ht="18">
      <c r="A400" s="16">
        <v>367</v>
      </c>
      <c r="B400" s="81" t="s">
        <v>724</v>
      </c>
      <c r="C400" s="74" t="s">
        <v>725</v>
      </c>
      <c r="D400" s="30" t="s">
        <v>710</v>
      </c>
      <c r="E400" s="8">
        <v>41.152000000000001</v>
      </c>
    </row>
    <row r="401" spans="1:5" ht="18">
      <c r="A401" s="16">
        <v>368</v>
      </c>
      <c r="B401" s="81" t="s">
        <v>726</v>
      </c>
      <c r="C401" s="74" t="s">
        <v>727</v>
      </c>
      <c r="D401" s="30" t="s">
        <v>710</v>
      </c>
      <c r="E401" s="8">
        <v>48.32</v>
      </c>
    </row>
    <row r="402" spans="1:5" ht="18">
      <c r="A402" s="16">
        <v>369</v>
      </c>
      <c r="B402" s="81" t="s">
        <v>728</v>
      </c>
      <c r="C402" s="82" t="s">
        <v>729</v>
      </c>
      <c r="D402" s="29" t="s">
        <v>701</v>
      </c>
      <c r="E402" s="8">
        <v>14.784000000000001</v>
      </c>
    </row>
    <row r="403" spans="1:5" ht="18">
      <c r="A403" s="16">
        <v>370</v>
      </c>
      <c r="B403" s="81" t="s">
        <v>730</v>
      </c>
      <c r="C403" s="82" t="s">
        <v>729</v>
      </c>
      <c r="D403" s="29" t="s">
        <v>701</v>
      </c>
      <c r="E403" s="8">
        <v>11.264000000000001</v>
      </c>
    </row>
    <row r="404" spans="1:5" ht="18">
      <c r="A404" s="16">
        <v>371</v>
      </c>
      <c r="B404" s="81" t="s">
        <v>731</v>
      </c>
      <c r="C404" s="82" t="s">
        <v>729</v>
      </c>
      <c r="D404" s="29"/>
      <c r="E404" s="8">
        <v>12.16</v>
      </c>
    </row>
    <row r="405" spans="1:5" ht="18">
      <c r="A405" s="16">
        <v>372</v>
      </c>
      <c r="B405" s="81" t="s">
        <v>732</v>
      </c>
      <c r="C405" s="82" t="s">
        <v>733</v>
      </c>
      <c r="D405" s="29" t="s">
        <v>704</v>
      </c>
      <c r="E405" s="8">
        <v>23.104000000000003</v>
      </c>
    </row>
    <row r="406" spans="1:5" ht="18">
      <c r="A406" s="16">
        <v>373</v>
      </c>
      <c r="B406" s="81" t="s">
        <v>734</v>
      </c>
      <c r="C406" s="82" t="s">
        <v>733</v>
      </c>
      <c r="D406" s="29" t="s">
        <v>735</v>
      </c>
      <c r="E406" s="8">
        <v>23.04</v>
      </c>
    </row>
    <row r="407" spans="1:5" ht="18">
      <c r="A407" s="16">
        <v>374</v>
      </c>
      <c r="B407" s="81" t="s">
        <v>736</v>
      </c>
      <c r="C407" s="82" t="s">
        <v>733</v>
      </c>
      <c r="D407" s="29" t="s">
        <v>737</v>
      </c>
      <c r="E407" s="8">
        <v>23.808000000000003</v>
      </c>
    </row>
    <row r="408" spans="1:5" ht="18">
      <c r="A408" s="16">
        <v>375</v>
      </c>
      <c r="B408" s="81" t="s">
        <v>738</v>
      </c>
      <c r="C408" s="82" t="s">
        <v>739</v>
      </c>
      <c r="D408" s="29">
        <v>24</v>
      </c>
      <c r="E408" s="8">
        <v>9.0239999999999991</v>
      </c>
    </row>
    <row r="409" spans="1:5" ht="18">
      <c r="A409" s="16">
        <v>376</v>
      </c>
      <c r="B409" s="81" t="s">
        <v>740</v>
      </c>
      <c r="C409" s="82" t="s">
        <v>741</v>
      </c>
      <c r="D409" s="29" t="s">
        <v>735</v>
      </c>
      <c r="E409" s="8">
        <v>31.616</v>
      </c>
    </row>
    <row r="410" spans="1:5" ht="18">
      <c r="A410" s="16">
        <v>377</v>
      </c>
      <c r="B410" s="81" t="s">
        <v>742</v>
      </c>
      <c r="C410" s="82" t="s">
        <v>741</v>
      </c>
      <c r="D410" s="29" t="s">
        <v>707</v>
      </c>
      <c r="E410" s="8">
        <v>35.071999999999996</v>
      </c>
    </row>
    <row r="411" spans="1:5" ht="18">
      <c r="A411" s="16">
        <v>378</v>
      </c>
      <c r="B411" s="81" t="s">
        <v>743</v>
      </c>
      <c r="C411" s="82" t="s">
        <v>741</v>
      </c>
      <c r="D411" s="29" t="s">
        <v>744</v>
      </c>
      <c r="E411" s="8">
        <v>35.328000000000003</v>
      </c>
    </row>
    <row r="412" spans="1:5" ht="18">
      <c r="A412" s="16">
        <v>379</v>
      </c>
      <c r="B412" s="81" t="s">
        <v>745</v>
      </c>
      <c r="C412" s="82" t="s">
        <v>746</v>
      </c>
      <c r="D412" s="29" t="s">
        <v>747</v>
      </c>
      <c r="E412" s="8">
        <v>23.04</v>
      </c>
    </row>
    <row r="413" spans="1:5">
      <c r="A413" s="16">
        <v>380</v>
      </c>
      <c r="B413" s="81"/>
      <c r="C413" s="82" t="s">
        <v>748</v>
      </c>
      <c r="D413" s="29"/>
      <c r="E413" s="8">
        <v>39.616</v>
      </c>
    </row>
    <row r="414" spans="1:5" ht="18">
      <c r="A414" s="16">
        <v>381</v>
      </c>
      <c r="B414" s="81" t="s">
        <v>749</v>
      </c>
      <c r="C414" s="82" t="s">
        <v>748</v>
      </c>
      <c r="D414" s="29" t="s">
        <v>710</v>
      </c>
      <c r="E414" s="8">
        <v>45.568000000000005</v>
      </c>
    </row>
    <row r="415" spans="1:5" ht="18">
      <c r="A415" s="16">
        <v>382</v>
      </c>
      <c r="B415" s="81" t="s">
        <v>750</v>
      </c>
      <c r="C415" s="82" t="s">
        <v>748</v>
      </c>
      <c r="D415" s="29" t="s">
        <v>710</v>
      </c>
      <c r="E415" s="8">
        <v>41.472000000000001</v>
      </c>
    </row>
    <row r="416" spans="1:5" ht="18">
      <c r="A416" s="16">
        <v>383</v>
      </c>
      <c r="B416" s="81" t="s">
        <v>751</v>
      </c>
      <c r="C416" s="82" t="s">
        <v>752</v>
      </c>
      <c r="D416" s="29" t="s">
        <v>710</v>
      </c>
      <c r="E416" s="8">
        <v>52.800000000000004</v>
      </c>
    </row>
    <row r="417" spans="1:5" ht="18">
      <c r="A417" s="16">
        <v>384</v>
      </c>
      <c r="B417" s="81" t="s">
        <v>753</v>
      </c>
      <c r="C417" s="82" t="s">
        <v>752</v>
      </c>
      <c r="D417" s="29" t="s">
        <v>710</v>
      </c>
      <c r="E417" s="8">
        <v>50.56</v>
      </c>
    </row>
    <row r="418" spans="1:5" ht="18">
      <c r="A418" s="16">
        <v>385</v>
      </c>
      <c r="B418" s="81" t="s">
        <v>754</v>
      </c>
      <c r="C418" s="82" t="s">
        <v>752</v>
      </c>
      <c r="D418" s="29">
        <v>12</v>
      </c>
      <c r="E418" s="8">
        <v>51.52</v>
      </c>
    </row>
    <row r="419" spans="1:5" ht="18">
      <c r="A419" s="16">
        <v>386</v>
      </c>
      <c r="B419" s="81" t="s">
        <v>755</v>
      </c>
      <c r="C419" s="82" t="s">
        <v>756</v>
      </c>
      <c r="D419" s="29" t="s">
        <v>757</v>
      </c>
      <c r="E419" s="8">
        <v>23.936</v>
      </c>
    </row>
    <row r="420" spans="1:5" ht="18">
      <c r="A420" s="16">
        <v>387</v>
      </c>
      <c r="B420" s="81" t="s">
        <v>758</v>
      </c>
      <c r="C420" s="82" t="s">
        <v>759</v>
      </c>
      <c r="D420" s="29" t="s">
        <v>757</v>
      </c>
      <c r="E420" s="8">
        <v>10.56</v>
      </c>
    </row>
    <row r="421" spans="1:5" ht="18">
      <c r="A421" s="16">
        <v>388</v>
      </c>
      <c r="B421" s="81" t="s">
        <v>760</v>
      </c>
      <c r="C421" s="73" t="s">
        <v>761</v>
      </c>
      <c r="D421" s="15" t="s">
        <v>762</v>
      </c>
      <c r="E421" s="8">
        <v>1.024</v>
      </c>
    </row>
    <row r="422" spans="1:5" ht="18">
      <c r="A422" s="16">
        <v>389</v>
      </c>
      <c r="B422" s="81" t="s">
        <v>763</v>
      </c>
      <c r="C422" s="82" t="s">
        <v>764</v>
      </c>
      <c r="D422" s="29">
        <v>100</v>
      </c>
      <c r="E422" s="8">
        <v>6.6560000000000006</v>
      </c>
    </row>
    <row r="423" spans="1:5" ht="18">
      <c r="A423" s="16">
        <v>390</v>
      </c>
      <c r="B423" s="81" t="s">
        <v>765</v>
      </c>
      <c r="C423" s="82" t="s">
        <v>766</v>
      </c>
      <c r="D423" s="29">
        <v>50</v>
      </c>
      <c r="E423" s="8">
        <v>677.5680000000001</v>
      </c>
    </row>
    <row r="424" spans="1:5" ht="18">
      <c r="A424" s="16">
        <v>391</v>
      </c>
      <c r="B424" s="81" t="s">
        <v>767</v>
      </c>
      <c r="C424" s="82" t="s">
        <v>768</v>
      </c>
      <c r="D424" s="29">
        <v>50</v>
      </c>
      <c r="E424" s="8">
        <v>8.2560000000000002</v>
      </c>
    </row>
    <row r="425" spans="1:5" ht="18">
      <c r="A425" s="16">
        <v>392</v>
      </c>
      <c r="B425" s="81" t="s">
        <v>769</v>
      </c>
      <c r="C425" s="82" t="s">
        <v>770</v>
      </c>
      <c r="D425" s="29">
        <v>50</v>
      </c>
      <c r="E425" s="8">
        <v>12.16</v>
      </c>
    </row>
    <row r="426" spans="1:5" ht="18">
      <c r="A426" s="16">
        <v>393</v>
      </c>
      <c r="B426" s="81" t="s">
        <v>771</v>
      </c>
      <c r="C426" s="82" t="s">
        <v>772</v>
      </c>
      <c r="D426" s="29">
        <v>50</v>
      </c>
      <c r="E426" s="8">
        <v>15.744000000000002</v>
      </c>
    </row>
    <row r="427" spans="1:5" ht="18">
      <c r="A427" s="16">
        <v>394</v>
      </c>
      <c r="B427" s="81" t="s">
        <v>773</v>
      </c>
      <c r="C427" s="82" t="s">
        <v>774</v>
      </c>
      <c r="D427" s="29">
        <v>50</v>
      </c>
      <c r="E427" s="8">
        <v>20.991999999999997</v>
      </c>
    </row>
    <row r="428" spans="1:5" ht="18">
      <c r="A428" s="16">
        <v>395</v>
      </c>
      <c r="B428" s="81" t="s">
        <v>775</v>
      </c>
      <c r="C428" s="82" t="s">
        <v>776</v>
      </c>
      <c r="D428" s="29">
        <v>57</v>
      </c>
      <c r="E428" s="8">
        <v>378.88</v>
      </c>
    </row>
    <row r="429" spans="1:5" ht="18">
      <c r="A429" s="16">
        <v>396</v>
      </c>
      <c r="B429" s="81" t="s">
        <v>777</v>
      </c>
      <c r="C429" s="82" t="s">
        <v>778</v>
      </c>
      <c r="D429" s="29" t="s">
        <v>779</v>
      </c>
      <c r="E429" s="8">
        <v>46.463999999999999</v>
      </c>
    </row>
    <row r="430" spans="1:5" ht="18">
      <c r="A430" s="16">
        <v>397</v>
      </c>
      <c r="B430" s="81" t="s">
        <v>780</v>
      </c>
      <c r="C430" s="82" t="s">
        <v>781</v>
      </c>
      <c r="D430" s="29" t="s">
        <v>782</v>
      </c>
      <c r="E430" s="8">
        <v>22.528000000000002</v>
      </c>
    </row>
    <row r="431" spans="1:5" ht="18">
      <c r="A431" s="16">
        <v>398</v>
      </c>
      <c r="B431" s="81" t="s">
        <v>783</v>
      </c>
      <c r="C431" s="82" t="s">
        <v>784</v>
      </c>
      <c r="D431" s="29" t="s">
        <v>779</v>
      </c>
      <c r="E431" s="8">
        <v>46.463999999999999</v>
      </c>
    </row>
    <row r="432" spans="1:5" ht="18">
      <c r="A432" s="16">
        <v>399</v>
      </c>
      <c r="B432" s="81" t="s">
        <v>785</v>
      </c>
      <c r="C432" s="82" t="s">
        <v>786</v>
      </c>
      <c r="D432" s="29" t="s">
        <v>779</v>
      </c>
      <c r="E432" s="8">
        <v>46.463999999999999</v>
      </c>
    </row>
    <row r="433" spans="1:5" ht="18">
      <c r="A433" s="16">
        <v>400</v>
      </c>
      <c r="B433" s="81" t="s">
        <v>787</v>
      </c>
      <c r="C433" s="82" t="s">
        <v>788</v>
      </c>
      <c r="D433" s="29" t="s">
        <v>779</v>
      </c>
      <c r="E433" s="8">
        <v>46.463999999999999</v>
      </c>
    </row>
    <row r="434" spans="1:5" ht="18">
      <c r="A434" s="16">
        <v>401</v>
      </c>
      <c r="B434" s="81" t="s">
        <v>789</v>
      </c>
      <c r="C434" s="82" t="s">
        <v>790</v>
      </c>
      <c r="D434" s="29" t="s">
        <v>779</v>
      </c>
      <c r="E434" s="8">
        <v>22.528000000000002</v>
      </c>
    </row>
    <row r="435" spans="1:5" ht="18">
      <c r="A435" s="16">
        <v>402</v>
      </c>
      <c r="B435" s="81" t="s">
        <v>791</v>
      </c>
      <c r="C435" s="82" t="s">
        <v>792</v>
      </c>
      <c r="D435" s="29" t="s">
        <v>779</v>
      </c>
      <c r="E435" s="8">
        <v>46.463999999999999</v>
      </c>
    </row>
    <row r="436" spans="1:5" ht="18">
      <c r="A436" s="16">
        <v>403</v>
      </c>
      <c r="B436" s="81" t="s">
        <v>793</v>
      </c>
      <c r="C436" s="82" t="s">
        <v>794</v>
      </c>
      <c r="D436" s="29" t="s">
        <v>795</v>
      </c>
      <c r="E436" s="8">
        <v>46.463999999999999</v>
      </c>
    </row>
    <row r="437" spans="1:5" ht="18">
      <c r="A437" s="16">
        <v>404</v>
      </c>
      <c r="B437" s="81" t="s">
        <v>796</v>
      </c>
      <c r="C437" s="82" t="s">
        <v>797</v>
      </c>
      <c r="D437" s="29" t="s">
        <v>779</v>
      </c>
      <c r="E437" s="8">
        <v>46.463999999999999</v>
      </c>
    </row>
    <row r="438" spans="1:5" ht="18">
      <c r="A438" s="16">
        <v>405</v>
      </c>
      <c r="B438" s="81" t="s">
        <v>798</v>
      </c>
      <c r="C438" s="82" t="s">
        <v>799</v>
      </c>
      <c r="D438" s="29" t="s">
        <v>779</v>
      </c>
      <c r="E438" s="8">
        <v>49.28</v>
      </c>
    </row>
    <row r="439" spans="1:5" ht="18">
      <c r="A439" s="16">
        <v>406</v>
      </c>
      <c r="B439" s="81" t="s">
        <v>800</v>
      </c>
      <c r="C439" s="82" t="s">
        <v>801</v>
      </c>
      <c r="D439" s="29" t="s">
        <v>802</v>
      </c>
      <c r="E439" s="8" t="e">
        <v>#VALUE!</v>
      </c>
    </row>
    <row r="440" spans="1:5" ht="18">
      <c r="A440" s="16">
        <v>407</v>
      </c>
      <c r="B440" s="81" t="s">
        <v>803</v>
      </c>
      <c r="C440" s="82" t="s">
        <v>804</v>
      </c>
      <c r="D440" s="29" t="s">
        <v>795</v>
      </c>
      <c r="E440" s="8">
        <v>22.528000000000002</v>
      </c>
    </row>
    <row r="441" spans="1:5" ht="18">
      <c r="A441" s="22"/>
      <c r="B441" s="69" t="s">
        <v>805</v>
      </c>
      <c r="C441" s="65" t="s">
        <v>806</v>
      </c>
      <c r="D441" s="7"/>
      <c r="E441" s="8"/>
    </row>
    <row r="442" spans="1:5" ht="18">
      <c r="A442" s="32">
        <v>408</v>
      </c>
      <c r="B442" s="81" t="s">
        <v>807</v>
      </c>
      <c r="C442" s="82" t="s">
        <v>808</v>
      </c>
      <c r="D442" s="29">
        <v>260</v>
      </c>
      <c r="E442" s="8">
        <v>101.24799999999999</v>
      </c>
    </row>
    <row r="443" spans="1:5" ht="18">
      <c r="A443" s="32">
        <v>409</v>
      </c>
      <c r="B443" s="81" t="s">
        <v>809</v>
      </c>
      <c r="C443" s="82" t="s">
        <v>810</v>
      </c>
      <c r="D443" s="29">
        <v>200</v>
      </c>
      <c r="E443" s="8">
        <v>116.288</v>
      </c>
    </row>
    <row r="444" spans="1:5" ht="18">
      <c r="A444" s="32">
        <v>410</v>
      </c>
      <c r="B444" s="81" t="s">
        <v>811</v>
      </c>
      <c r="C444" s="82" t="s">
        <v>812</v>
      </c>
      <c r="D444" s="29">
        <v>160</v>
      </c>
      <c r="E444" s="8">
        <v>130.88</v>
      </c>
    </row>
    <row r="445" spans="1:5" ht="18">
      <c r="A445" s="32">
        <v>411</v>
      </c>
      <c r="B445" s="81" t="s">
        <v>813</v>
      </c>
      <c r="C445" s="82" t="s">
        <v>814</v>
      </c>
      <c r="D445" s="29">
        <v>12</v>
      </c>
      <c r="E445" s="8">
        <v>32.64</v>
      </c>
    </row>
    <row r="446" spans="1:5">
      <c r="A446" s="32">
        <v>412</v>
      </c>
      <c r="B446" s="83" t="s">
        <v>815</v>
      </c>
      <c r="C446" s="110" t="s">
        <v>816</v>
      </c>
      <c r="D446" s="33">
        <v>12</v>
      </c>
      <c r="E446" s="8">
        <v>52.480000000000004</v>
      </c>
    </row>
    <row r="447" spans="1:5">
      <c r="A447" s="32">
        <v>413</v>
      </c>
      <c r="B447" s="83" t="s">
        <v>817</v>
      </c>
      <c r="C447" s="110" t="s">
        <v>818</v>
      </c>
      <c r="D447" s="33">
        <v>12</v>
      </c>
      <c r="E447" s="8">
        <v>74.239999999999995</v>
      </c>
    </row>
    <row r="448" spans="1:5">
      <c r="A448" s="32">
        <v>414</v>
      </c>
      <c r="B448" s="83" t="s">
        <v>819</v>
      </c>
      <c r="C448" s="77" t="s">
        <v>820</v>
      </c>
      <c r="D448" s="21" t="s">
        <v>821</v>
      </c>
      <c r="E448" s="8">
        <v>143.80799999999999</v>
      </c>
    </row>
    <row r="449" spans="1:5">
      <c r="A449" s="32">
        <v>415</v>
      </c>
      <c r="B449" s="83" t="s">
        <v>822</v>
      </c>
      <c r="C449" s="77" t="s">
        <v>823</v>
      </c>
      <c r="D449" s="21" t="s">
        <v>824</v>
      </c>
      <c r="E449" s="8">
        <v>176.06400000000002</v>
      </c>
    </row>
    <row r="450" spans="1:5">
      <c r="A450" s="32">
        <v>416</v>
      </c>
      <c r="B450" s="83"/>
      <c r="C450" s="77" t="s">
        <v>825</v>
      </c>
      <c r="D450" s="21" t="s">
        <v>826</v>
      </c>
      <c r="E450" s="8">
        <v>201.6</v>
      </c>
    </row>
    <row r="451" spans="1:5">
      <c r="A451" s="32">
        <v>417</v>
      </c>
      <c r="B451" s="83" t="s">
        <v>827</v>
      </c>
      <c r="C451" s="77" t="s">
        <v>828</v>
      </c>
      <c r="D451" s="21" t="s">
        <v>829</v>
      </c>
      <c r="E451" s="8">
        <v>233.85599999999999</v>
      </c>
    </row>
    <row r="452" spans="1:5">
      <c r="A452" s="32">
        <v>418</v>
      </c>
      <c r="B452" s="83" t="s">
        <v>830</v>
      </c>
      <c r="C452" s="73" t="s">
        <v>831</v>
      </c>
      <c r="D452" s="15" t="s">
        <v>832</v>
      </c>
      <c r="E452" s="8">
        <v>332.8</v>
      </c>
    </row>
    <row r="453" spans="1:5">
      <c r="A453" s="32">
        <v>419</v>
      </c>
      <c r="B453" s="83" t="s">
        <v>833</v>
      </c>
      <c r="C453" s="73" t="s">
        <v>834</v>
      </c>
      <c r="D453" s="15" t="s">
        <v>835</v>
      </c>
      <c r="E453" s="8">
        <v>151.04</v>
      </c>
    </row>
    <row r="454" spans="1:5">
      <c r="A454" s="32">
        <v>420</v>
      </c>
      <c r="B454" s="83"/>
      <c r="C454" s="73" t="s">
        <v>836</v>
      </c>
      <c r="D454" s="15" t="s">
        <v>837</v>
      </c>
      <c r="E454" s="8">
        <v>455.68</v>
      </c>
    </row>
    <row r="455" spans="1:5">
      <c r="A455" s="32">
        <v>421</v>
      </c>
      <c r="B455" s="83"/>
      <c r="C455" s="73" t="s">
        <v>838</v>
      </c>
      <c r="D455" s="15" t="s">
        <v>839</v>
      </c>
      <c r="E455" s="8">
        <v>622.08000000000004</v>
      </c>
    </row>
    <row r="456" spans="1:5">
      <c r="A456" s="32">
        <v>422</v>
      </c>
      <c r="B456" s="83" t="s">
        <v>840</v>
      </c>
      <c r="C456" s="73" t="s">
        <v>841</v>
      </c>
      <c r="D456" s="15" t="s">
        <v>842</v>
      </c>
      <c r="E456" s="8">
        <v>718.08</v>
      </c>
    </row>
    <row r="457" spans="1:5">
      <c r="A457" s="32">
        <v>423</v>
      </c>
      <c r="B457" s="83" t="s">
        <v>843</v>
      </c>
      <c r="C457" s="73" t="s">
        <v>831</v>
      </c>
      <c r="D457" s="15" t="s">
        <v>842</v>
      </c>
      <c r="E457" s="8">
        <v>209.92000000000002</v>
      </c>
    </row>
    <row r="458" spans="1:5">
      <c r="A458" s="32">
        <v>424</v>
      </c>
      <c r="B458" s="83" t="s">
        <v>844</v>
      </c>
      <c r="C458" s="73" t="s">
        <v>834</v>
      </c>
      <c r="D458" s="15" t="s">
        <v>845</v>
      </c>
      <c r="E458" s="8">
        <v>122.88</v>
      </c>
    </row>
    <row r="459" spans="1:5">
      <c r="A459" s="28"/>
      <c r="B459" s="69"/>
      <c r="C459" s="65" t="s">
        <v>846</v>
      </c>
      <c r="D459" s="7"/>
      <c r="E459" s="8"/>
    </row>
    <row r="460" spans="1:5" ht="18">
      <c r="A460" s="16">
        <v>425</v>
      </c>
      <c r="B460" s="81" t="s">
        <v>847</v>
      </c>
      <c r="C460" s="82" t="s">
        <v>848</v>
      </c>
      <c r="D460" s="29" t="s">
        <v>849</v>
      </c>
      <c r="E460" s="8">
        <v>6.6560000000000006</v>
      </c>
    </row>
    <row r="461" spans="1:5" ht="18">
      <c r="A461" s="16">
        <v>426</v>
      </c>
      <c r="B461" s="81" t="s">
        <v>850</v>
      </c>
      <c r="C461" s="82" t="s">
        <v>851</v>
      </c>
      <c r="D461" s="21" t="s">
        <v>852</v>
      </c>
      <c r="E461" s="8">
        <v>10.176</v>
      </c>
    </row>
    <row r="462" spans="1:5" ht="18">
      <c r="A462" s="16">
        <v>427</v>
      </c>
      <c r="B462" s="81" t="s">
        <v>853</v>
      </c>
      <c r="C462" s="82" t="s">
        <v>854</v>
      </c>
      <c r="D462" s="21" t="s">
        <v>852</v>
      </c>
      <c r="E462" s="8">
        <v>15.488</v>
      </c>
    </row>
    <row r="463" spans="1:5" ht="18">
      <c r="A463" s="16">
        <v>428</v>
      </c>
      <c r="B463" s="81" t="s">
        <v>855</v>
      </c>
      <c r="C463" s="82" t="s">
        <v>856</v>
      </c>
      <c r="D463" s="21" t="s">
        <v>852</v>
      </c>
      <c r="E463" s="8">
        <v>20.16</v>
      </c>
    </row>
    <row r="464" spans="1:5" ht="18">
      <c r="A464" s="16">
        <v>429</v>
      </c>
      <c r="B464" s="81" t="s">
        <v>857</v>
      </c>
      <c r="C464" s="82" t="s">
        <v>858</v>
      </c>
      <c r="D464" s="21" t="s">
        <v>852</v>
      </c>
      <c r="E464" s="8">
        <v>27.84</v>
      </c>
    </row>
    <row r="465" spans="1:5" ht="18">
      <c r="A465" s="16">
        <v>430</v>
      </c>
      <c r="B465" s="81" t="s">
        <v>859</v>
      </c>
      <c r="C465" s="82" t="s">
        <v>860</v>
      </c>
      <c r="D465" s="21" t="s">
        <v>852</v>
      </c>
      <c r="E465" s="8">
        <v>38.528000000000006</v>
      </c>
    </row>
    <row r="466" spans="1:5" ht="18">
      <c r="A466" s="16">
        <v>431</v>
      </c>
      <c r="B466" s="81" t="s">
        <v>861</v>
      </c>
      <c r="C466" s="82" t="s">
        <v>862</v>
      </c>
      <c r="D466" s="21" t="s">
        <v>852</v>
      </c>
      <c r="E466" s="8">
        <v>44.288000000000004</v>
      </c>
    </row>
    <row r="467" spans="1:5" ht="18">
      <c r="A467" s="16">
        <v>432</v>
      </c>
      <c r="B467" s="81" t="s">
        <v>863</v>
      </c>
      <c r="C467" s="82" t="s">
        <v>864</v>
      </c>
      <c r="D467" s="29" t="s">
        <v>849</v>
      </c>
      <c r="E467" s="8">
        <v>14.208</v>
      </c>
    </row>
    <row r="468" spans="1:5" ht="18">
      <c r="A468" s="16">
        <v>433</v>
      </c>
      <c r="B468" s="81" t="s">
        <v>865</v>
      </c>
      <c r="C468" s="82" t="s">
        <v>866</v>
      </c>
      <c r="D468" s="21" t="s">
        <v>852</v>
      </c>
      <c r="E468" s="8">
        <v>18.944000000000003</v>
      </c>
    </row>
    <row r="469" spans="1:5" ht="18">
      <c r="A469" s="16">
        <v>434</v>
      </c>
      <c r="B469" s="81" t="s">
        <v>867</v>
      </c>
      <c r="C469" s="82" t="s">
        <v>868</v>
      </c>
      <c r="D469" s="21" t="s">
        <v>852</v>
      </c>
      <c r="E469" s="8">
        <v>26.175999999999998</v>
      </c>
    </row>
    <row r="470" spans="1:5">
      <c r="A470" s="16">
        <v>435</v>
      </c>
      <c r="B470" s="81"/>
      <c r="C470" s="82" t="s">
        <v>869</v>
      </c>
      <c r="D470" s="21" t="s">
        <v>852</v>
      </c>
      <c r="E470" s="8">
        <v>32.448</v>
      </c>
    </row>
    <row r="471" spans="1:5" ht="18">
      <c r="A471" s="16">
        <v>436</v>
      </c>
      <c r="B471" s="81" t="s">
        <v>870</v>
      </c>
      <c r="C471" s="82" t="s">
        <v>871</v>
      </c>
      <c r="D471" s="21" t="s">
        <v>852</v>
      </c>
      <c r="E471" s="8">
        <v>41.728000000000002</v>
      </c>
    </row>
    <row r="472" spans="1:5">
      <c r="A472" s="34"/>
      <c r="B472" s="69"/>
      <c r="C472" s="65" t="s">
        <v>872</v>
      </c>
      <c r="D472" s="7"/>
      <c r="E472" s="8"/>
    </row>
    <row r="473" spans="1:5" ht="18">
      <c r="A473" s="35">
        <v>437</v>
      </c>
      <c r="B473" s="70" t="s">
        <v>873</v>
      </c>
      <c r="C473" s="84" t="s">
        <v>874</v>
      </c>
      <c r="D473" s="36">
        <v>1</v>
      </c>
      <c r="E473" s="8">
        <v>336</v>
      </c>
    </row>
    <row r="474" spans="1:5" ht="18">
      <c r="A474" s="35">
        <v>438</v>
      </c>
      <c r="B474" s="70" t="s">
        <v>875</v>
      </c>
      <c r="C474" s="71" t="s">
        <v>876</v>
      </c>
      <c r="D474" s="13">
        <v>500</v>
      </c>
      <c r="E474" s="8">
        <v>5.1072000000000006</v>
      </c>
    </row>
    <row r="475" spans="1:5" ht="18">
      <c r="A475" s="35">
        <v>439</v>
      </c>
      <c r="B475" s="70" t="s">
        <v>877</v>
      </c>
      <c r="C475" s="71" t="s">
        <v>878</v>
      </c>
      <c r="D475" s="13">
        <v>800</v>
      </c>
      <c r="E475" s="8">
        <v>8.32</v>
      </c>
    </row>
    <row r="476" spans="1:5" ht="18">
      <c r="A476" s="35">
        <v>440</v>
      </c>
      <c r="B476" s="70" t="s">
        <v>879</v>
      </c>
      <c r="C476" s="71" t="s">
        <v>880</v>
      </c>
      <c r="D476" s="13">
        <v>500</v>
      </c>
      <c r="E476" s="8">
        <v>6.3360000000000003</v>
      </c>
    </row>
    <row r="477" spans="1:5" ht="18">
      <c r="A477" s="35">
        <v>441</v>
      </c>
      <c r="B477" s="70"/>
      <c r="C477" s="71" t="s">
        <v>881</v>
      </c>
      <c r="D477" s="13">
        <v>500</v>
      </c>
      <c r="E477" s="8">
        <v>6.3360000000000003</v>
      </c>
    </row>
    <row r="478" spans="1:5" ht="18">
      <c r="A478" s="35">
        <v>442</v>
      </c>
      <c r="B478" s="70" t="s">
        <v>882</v>
      </c>
      <c r="C478" s="71" t="s">
        <v>883</v>
      </c>
      <c r="D478" s="13">
        <v>500</v>
      </c>
      <c r="E478" s="8">
        <v>8.3840000000000003</v>
      </c>
    </row>
    <row r="479" spans="1:5" ht="18">
      <c r="A479" s="35">
        <v>443</v>
      </c>
      <c r="B479" s="70" t="s">
        <v>884</v>
      </c>
      <c r="C479" s="71" t="s">
        <v>885</v>
      </c>
      <c r="D479" s="13">
        <v>500</v>
      </c>
      <c r="E479" s="8">
        <v>9.4079999999999995</v>
      </c>
    </row>
    <row r="480" spans="1:5" ht="18">
      <c r="A480" s="35">
        <v>444</v>
      </c>
      <c r="B480" s="70" t="s">
        <v>886</v>
      </c>
      <c r="C480" s="71" t="s">
        <v>887</v>
      </c>
      <c r="D480" s="13">
        <v>250</v>
      </c>
      <c r="E480" s="8">
        <v>15.616</v>
      </c>
    </row>
    <row r="481" spans="1:5" ht="18">
      <c r="A481" s="35">
        <v>445</v>
      </c>
      <c r="B481" s="70" t="s">
        <v>888</v>
      </c>
      <c r="C481" s="71" t="s">
        <v>889</v>
      </c>
      <c r="D481" s="13">
        <v>250</v>
      </c>
      <c r="E481" s="8">
        <v>22.655999999999999</v>
      </c>
    </row>
    <row r="482" spans="1:5" ht="18">
      <c r="A482" s="35">
        <v>446</v>
      </c>
      <c r="B482" s="70" t="s">
        <v>890</v>
      </c>
      <c r="C482" s="71" t="s">
        <v>891</v>
      </c>
      <c r="D482" s="13">
        <v>500</v>
      </c>
      <c r="E482" s="8">
        <v>9.4079999999999995</v>
      </c>
    </row>
    <row r="483" spans="1:5" ht="18">
      <c r="A483" s="35">
        <v>447</v>
      </c>
      <c r="B483" s="70" t="s">
        <v>892</v>
      </c>
      <c r="C483" s="71" t="s">
        <v>893</v>
      </c>
      <c r="D483" s="13">
        <v>450</v>
      </c>
      <c r="E483" s="8">
        <v>11.007999999999999</v>
      </c>
    </row>
    <row r="484" spans="1:5" ht="18">
      <c r="A484" s="35">
        <v>448</v>
      </c>
      <c r="B484" s="70" t="s">
        <v>894</v>
      </c>
      <c r="C484" s="71" t="s">
        <v>895</v>
      </c>
      <c r="D484" s="13">
        <v>450</v>
      </c>
      <c r="E484" s="8">
        <v>14.335999999999999</v>
      </c>
    </row>
    <row r="485" spans="1:5" ht="18">
      <c r="A485" s="35">
        <v>449</v>
      </c>
      <c r="B485" s="70" t="s">
        <v>896</v>
      </c>
      <c r="C485" s="71" t="s">
        <v>897</v>
      </c>
      <c r="D485" s="13">
        <v>500</v>
      </c>
      <c r="E485" s="8">
        <v>16.32</v>
      </c>
    </row>
    <row r="486" spans="1:5" ht="18">
      <c r="A486" s="35">
        <v>450</v>
      </c>
      <c r="B486" s="70" t="s">
        <v>898</v>
      </c>
      <c r="C486" s="79" t="s">
        <v>899</v>
      </c>
      <c r="D486" s="26">
        <v>500</v>
      </c>
      <c r="E486" s="8">
        <v>6.016</v>
      </c>
    </row>
    <row r="487" spans="1:5" ht="18">
      <c r="A487" s="35">
        <v>451</v>
      </c>
      <c r="B487" s="70" t="s">
        <v>900</v>
      </c>
      <c r="C487" s="79" t="s">
        <v>901</v>
      </c>
      <c r="D487" s="26">
        <v>500</v>
      </c>
      <c r="E487" s="8">
        <v>7.8079999999999998</v>
      </c>
    </row>
    <row r="488" spans="1:5" ht="18">
      <c r="A488" s="35">
        <v>452</v>
      </c>
      <c r="B488" s="70" t="s">
        <v>902</v>
      </c>
      <c r="C488" s="71" t="s">
        <v>903</v>
      </c>
      <c r="D488" s="26">
        <v>500</v>
      </c>
      <c r="E488" s="8">
        <v>3.9039999999999999</v>
      </c>
    </row>
    <row r="489" spans="1:5" ht="18">
      <c r="A489" s="35">
        <v>453</v>
      </c>
      <c r="B489" s="70" t="s">
        <v>904</v>
      </c>
      <c r="C489" s="79" t="s">
        <v>905</v>
      </c>
      <c r="D489" s="13">
        <v>5000</v>
      </c>
      <c r="E489" s="8">
        <v>0.46079999999999999</v>
      </c>
    </row>
    <row r="490" spans="1:5">
      <c r="A490" s="9">
        <v>454</v>
      </c>
      <c r="B490" s="66" t="s">
        <v>906</v>
      </c>
      <c r="C490" s="67" t="s">
        <v>907</v>
      </c>
      <c r="D490" s="10" t="s">
        <v>908</v>
      </c>
      <c r="E490" s="8">
        <v>6.7839999999999998</v>
      </c>
    </row>
    <row r="491" spans="1:5">
      <c r="A491" s="9">
        <v>455</v>
      </c>
      <c r="B491" s="66" t="s">
        <v>909</v>
      </c>
      <c r="C491" s="73" t="s">
        <v>910</v>
      </c>
      <c r="D491" s="14" t="s">
        <v>911</v>
      </c>
      <c r="E491" s="8">
        <v>73.983999999999995</v>
      </c>
    </row>
    <row r="492" spans="1:5">
      <c r="A492" s="9">
        <v>456</v>
      </c>
      <c r="B492" s="66" t="s">
        <v>912</v>
      </c>
      <c r="C492" s="73" t="s">
        <v>913</v>
      </c>
      <c r="D492" s="14" t="s">
        <v>911</v>
      </c>
      <c r="E492" s="8">
        <v>73.983999999999995</v>
      </c>
    </row>
    <row r="493" spans="1:5">
      <c r="A493" s="9">
        <v>457</v>
      </c>
      <c r="B493" s="66" t="s">
        <v>914</v>
      </c>
      <c r="C493" s="73" t="s">
        <v>915</v>
      </c>
      <c r="D493" s="14" t="s">
        <v>849</v>
      </c>
      <c r="E493" s="8">
        <v>30.911999999999999</v>
      </c>
    </row>
    <row r="494" spans="1:5">
      <c r="A494" s="9">
        <v>458</v>
      </c>
      <c r="B494" s="66" t="s">
        <v>916</v>
      </c>
      <c r="C494" s="86" t="s">
        <v>917</v>
      </c>
      <c r="D494" s="37" t="s">
        <v>918</v>
      </c>
      <c r="E494" s="8">
        <v>81.983999999999995</v>
      </c>
    </row>
    <row r="495" spans="1:5">
      <c r="A495" s="9">
        <v>459</v>
      </c>
      <c r="B495" s="66" t="s">
        <v>919</v>
      </c>
      <c r="C495" s="86" t="s">
        <v>920</v>
      </c>
      <c r="D495" s="37" t="s">
        <v>921</v>
      </c>
      <c r="E495" s="8">
        <v>3.84</v>
      </c>
    </row>
    <row r="496" spans="1:5">
      <c r="A496" s="9">
        <v>460</v>
      </c>
      <c r="B496" s="66" t="s">
        <v>922</v>
      </c>
      <c r="C496" s="84" t="s">
        <v>923</v>
      </c>
      <c r="D496" s="37" t="s">
        <v>502</v>
      </c>
      <c r="E496" s="8">
        <v>6.4</v>
      </c>
    </row>
    <row r="497" spans="1:5">
      <c r="A497" s="9">
        <v>461</v>
      </c>
      <c r="B497" s="66" t="s">
        <v>924</v>
      </c>
      <c r="C497" s="84" t="s">
        <v>925</v>
      </c>
      <c r="D497" s="15" t="s">
        <v>832</v>
      </c>
      <c r="E497" s="8">
        <v>3.3280000000000003</v>
      </c>
    </row>
    <row r="498" spans="1:5">
      <c r="A498" s="9">
        <v>462</v>
      </c>
      <c r="B498" s="66" t="s">
        <v>926</v>
      </c>
      <c r="C498" s="86" t="s">
        <v>927</v>
      </c>
      <c r="D498" s="15" t="s">
        <v>832</v>
      </c>
      <c r="E498" s="8">
        <v>0.98560000000000003</v>
      </c>
    </row>
    <row r="499" spans="1:5">
      <c r="A499" s="9">
        <v>463</v>
      </c>
      <c r="B499" s="66" t="s">
        <v>928</v>
      </c>
      <c r="C499" s="86" t="s">
        <v>929</v>
      </c>
      <c r="D499" s="15" t="s">
        <v>832</v>
      </c>
      <c r="E499" s="8">
        <v>1.536</v>
      </c>
    </row>
    <row r="500" spans="1:5">
      <c r="A500" s="9">
        <v>464</v>
      </c>
      <c r="B500" s="66" t="s">
        <v>930</v>
      </c>
      <c r="C500" s="86" t="s">
        <v>931</v>
      </c>
      <c r="D500" s="15" t="s">
        <v>832</v>
      </c>
      <c r="E500" s="8">
        <v>13.696</v>
      </c>
    </row>
    <row r="501" spans="1:5">
      <c r="A501" s="9">
        <v>465</v>
      </c>
      <c r="B501" s="66" t="s">
        <v>932</v>
      </c>
      <c r="C501" s="86" t="s">
        <v>933</v>
      </c>
      <c r="D501" s="15" t="s">
        <v>832</v>
      </c>
      <c r="E501" s="8">
        <v>18.240000000000002</v>
      </c>
    </row>
    <row r="502" spans="1:5">
      <c r="A502" s="9">
        <v>466</v>
      </c>
      <c r="B502" s="66" t="s">
        <v>934</v>
      </c>
      <c r="C502" s="67" t="s">
        <v>935</v>
      </c>
      <c r="D502" s="10">
        <v>100</v>
      </c>
      <c r="E502" s="8">
        <v>1.1520000000000001</v>
      </c>
    </row>
    <row r="503" spans="1:5">
      <c r="A503" s="9">
        <v>467</v>
      </c>
      <c r="B503" s="66" t="s">
        <v>936</v>
      </c>
      <c r="C503" s="67" t="s">
        <v>937</v>
      </c>
      <c r="D503" s="10">
        <v>100</v>
      </c>
      <c r="E503" s="8">
        <v>1.472</v>
      </c>
    </row>
    <row r="504" spans="1:5">
      <c r="A504" s="9">
        <v>468</v>
      </c>
      <c r="B504" s="66" t="s">
        <v>938</v>
      </c>
      <c r="C504" s="67" t="s">
        <v>939</v>
      </c>
      <c r="D504" s="10">
        <v>1600</v>
      </c>
      <c r="E504" s="8">
        <v>1.0880000000000001</v>
      </c>
    </row>
    <row r="505" spans="1:5">
      <c r="A505" s="9">
        <v>469</v>
      </c>
      <c r="B505" s="66" t="s">
        <v>940</v>
      </c>
      <c r="C505" s="67" t="s">
        <v>941</v>
      </c>
      <c r="D505" s="10">
        <v>5000</v>
      </c>
      <c r="E505" s="8">
        <v>0.64</v>
      </c>
    </row>
    <row r="506" spans="1:5">
      <c r="A506" s="9">
        <v>470</v>
      </c>
      <c r="B506" s="66" t="s">
        <v>942</v>
      </c>
      <c r="C506" s="73" t="s">
        <v>943</v>
      </c>
      <c r="D506" s="38" t="s">
        <v>944</v>
      </c>
      <c r="E506" s="8">
        <v>100.8</v>
      </c>
    </row>
    <row r="507" spans="1:5" ht="18">
      <c r="A507" s="23"/>
      <c r="B507" s="87" t="s">
        <v>133</v>
      </c>
      <c r="C507" s="65" t="s">
        <v>945</v>
      </c>
      <c r="D507" s="7"/>
      <c r="E507" s="8"/>
    </row>
    <row r="508" spans="1:5">
      <c r="A508" s="9">
        <v>471</v>
      </c>
      <c r="B508" s="66" t="s">
        <v>946</v>
      </c>
      <c r="C508" s="67" t="s">
        <v>947</v>
      </c>
      <c r="D508" s="10" t="s">
        <v>948</v>
      </c>
      <c r="E508" s="8">
        <v>755.2</v>
      </c>
    </row>
    <row r="509" spans="1:5">
      <c r="A509" s="9">
        <v>472</v>
      </c>
      <c r="B509" s="66" t="s">
        <v>949</v>
      </c>
      <c r="C509" s="111" t="s">
        <v>950</v>
      </c>
      <c r="D509" s="12" t="s">
        <v>399</v>
      </c>
      <c r="E509" s="8">
        <v>1680.64</v>
      </c>
    </row>
    <row r="510" spans="1:5">
      <c r="A510" s="9">
        <v>473</v>
      </c>
      <c r="B510" s="66" t="s">
        <v>951</v>
      </c>
      <c r="C510" s="112" t="s">
        <v>952</v>
      </c>
      <c r="D510" s="12" t="s">
        <v>399</v>
      </c>
      <c r="E510" s="8">
        <v>1370.88</v>
      </c>
    </row>
    <row r="511" spans="1:5">
      <c r="A511" s="9">
        <v>474</v>
      </c>
      <c r="B511" s="66"/>
      <c r="C511" s="113" t="s">
        <v>953</v>
      </c>
      <c r="D511" s="10" t="s">
        <v>399</v>
      </c>
      <c r="E511" s="8">
        <v>779.52</v>
      </c>
    </row>
    <row r="512" spans="1:5">
      <c r="A512" s="9">
        <v>475</v>
      </c>
      <c r="B512" s="66"/>
      <c r="C512" s="113" t="s">
        <v>954</v>
      </c>
      <c r="D512" s="10" t="s">
        <v>399</v>
      </c>
      <c r="E512" s="8">
        <v>860.16</v>
      </c>
    </row>
    <row r="513" spans="1:5">
      <c r="A513" s="9">
        <v>476</v>
      </c>
      <c r="B513" s="66" t="s">
        <v>955</v>
      </c>
      <c r="C513" s="112" t="s">
        <v>956</v>
      </c>
      <c r="D513" s="10" t="s">
        <v>399</v>
      </c>
      <c r="E513" s="8" t="e">
        <v>#VALUE!</v>
      </c>
    </row>
    <row r="514" spans="1:5">
      <c r="A514" s="9">
        <v>477</v>
      </c>
      <c r="B514" s="66" t="s">
        <v>957</v>
      </c>
      <c r="C514" s="112" t="s">
        <v>958</v>
      </c>
      <c r="D514" s="10" t="s">
        <v>399</v>
      </c>
      <c r="E514" s="8">
        <v>75.263999999999996</v>
      </c>
    </row>
    <row r="515" spans="1:5">
      <c r="A515" s="9">
        <v>478</v>
      </c>
      <c r="B515" s="66" t="s">
        <v>959</v>
      </c>
      <c r="C515" s="112" t="s">
        <v>960</v>
      </c>
      <c r="D515" s="10" t="s">
        <v>399</v>
      </c>
      <c r="E515" s="8">
        <v>47.04</v>
      </c>
    </row>
    <row r="516" spans="1:5">
      <c r="A516" s="9">
        <v>479</v>
      </c>
      <c r="B516" s="66" t="s">
        <v>961</v>
      </c>
      <c r="C516" s="112" t="s">
        <v>962</v>
      </c>
      <c r="D516" s="10" t="s">
        <v>399</v>
      </c>
      <c r="E516" s="8">
        <v>95.36</v>
      </c>
    </row>
    <row r="517" spans="1:5">
      <c r="A517" s="9">
        <v>480</v>
      </c>
      <c r="B517" s="66" t="s">
        <v>963</v>
      </c>
      <c r="C517" s="112" t="s">
        <v>964</v>
      </c>
      <c r="D517" s="10" t="s">
        <v>399</v>
      </c>
      <c r="E517" s="8">
        <v>100.224</v>
      </c>
    </row>
    <row r="518" spans="1:5">
      <c r="A518" s="9">
        <v>481</v>
      </c>
      <c r="B518" s="66" t="s">
        <v>965</v>
      </c>
      <c r="C518" s="112" t="s">
        <v>966</v>
      </c>
      <c r="D518" s="10" t="s">
        <v>399</v>
      </c>
      <c r="E518" s="8">
        <v>220.16</v>
      </c>
    </row>
    <row r="519" spans="1:5">
      <c r="A519" s="9">
        <v>482</v>
      </c>
      <c r="B519" s="66" t="s">
        <v>967</v>
      </c>
      <c r="C519" s="112" t="s">
        <v>968</v>
      </c>
      <c r="D519" s="10" t="s">
        <v>399</v>
      </c>
      <c r="E519" s="8">
        <v>321.28000000000003</v>
      </c>
    </row>
    <row r="520" spans="1:5">
      <c r="A520" s="9">
        <v>483</v>
      </c>
      <c r="B520" s="66" t="s">
        <v>969</v>
      </c>
      <c r="C520" s="112" t="s">
        <v>970</v>
      </c>
      <c r="D520" s="10" t="s">
        <v>399</v>
      </c>
      <c r="E520" s="8">
        <v>127.68</v>
      </c>
    </row>
    <row r="521" spans="1:5">
      <c r="A521" s="9">
        <v>484</v>
      </c>
      <c r="B521" s="66" t="s">
        <v>971</v>
      </c>
      <c r="C521" s="112" t="s">
        <v>972</v>
      </c>
      <c r="D521" s="24" t="s">
        <v>399</v>
      </c>
      <c r="E521" s="8">
        <v>69.888000000000005</v>
      </c>
    </row>
    <row r="522" spans="1:5">
      <c r="A522" s="9">
        <v>485</v>
      </c>
      <c r="B522" s="66" t="s">
        <v>973</v>
      </c>
      <c r="C522" s="112" t="s">
        <v>974</v>
      </c>
      <c r="D522" s="10" t="s">
        <v>399</v>
      </c>
      <c r="E522" s="8">
        <v>110.208</v>
      </c>
    </row>
    <row r="523" spans="1:5">
      <c r="A523" s="9">
        <v>486</v>
      </c>
      <c r="B523" s="66" t="s">
        <v>975</v>
      </c>
      <c r="C523" s="112" t="s">
        <v>976</v>
      </c>
      <c r="D523" s="10" t="s">
        <v>399</v>
      </c>
      <c r="E523" s="8">
        <v>216.32</v>
      </c>
    </row>
    <row r="524" spans="1:5">
      <c r="A524" s="9">
        <v>487</v>
      </c>
      <c r="B524" s="66" t="s">
        <v>977</v>
      </c>
      <c r="C524" s="88" t="s">
        <v>978</v>
      </c>
      <c r="D524" s="10" t="s">
        <v>399</v>
      </c>
      <c r="E524" s="8">
        <v>109.05600000000001</v>
      </c>
    </row>
    <row r="525" spans="1:5">
      <c r="A525" s="9">
        <v>488</v>
      </c>
      <c r="B525" s="66" t="s">
        <v>979</v>
      </c>
      <c r="C525" s="88" t="s">
        <v>980</v>
      </c>
      <c r="D525" s="10">
        <v>50</v>
      </c>
      <c r="E525" s="8">
        <v>473.6</v>
      </c>
    </row>
    <row r="526" spans="1:5">
      <c r="A526" s="9">
        <v>489</v>
      </c>
      <c r="B526" s="66" t="s">
        <v>981</v>
      </c>
      <c r="C526" s="88" t="s">
        <v>982</v>
      </c>
      <c r="D526" s="10">
        <v>30</v>
      </c>
      <c r="E526" s="8">
        <v>450.56</v>
      </c>
    </row>
    <row r="527" spans="1:5">
      <c r="A527" s="9">
        <v>490</v>
      </c>
      <c r="B527" s="66" t="s">
        <v>983</v>
      </c>
      <c r="C527" s="88" t="s">
        <v>984</v>
      </c>
      <c r="D527" s="10">
        <v>30</v>
      </c>
      <c r="E527" s="8">
        <v>524.79999999999995</v>
      </c>
    </row>
    <row r="528" spans="1:5">
      <c r="A528" s="28"/>
      <c r="B528" s="69"/>
      <c r="C528" s="65" t="s">
        <v>985</v>
      </c>
      <c r="D528" s="7"/>
      <c r="E528" s="8"/>
    </row>
    <row r="529" spans="1:5" ht="18">
      <c r="A529" s="16">
        <v>491</v>
      </c>
      <c r="B529" s="81" t="s">
        <v>986</v>
      </c>
      <c r="C529" s="74" t="s">
        <v>987</v>
      </c>
      <c r="D529" s="10">
        <v>4</v>
      </c>
      <c r="E529" s="8">
        <v>604.48</v>
      </c>
    </row>
    <row r="530" spans="1:5" ht="18">
      <c r="A530" s="16">
        <v>492</v>
      </c>
      <c r="B530" s="81" t="s">
        <v>988</v>
      </c>
      <c r="C530" s="74" t="s">
        <v>989</v>
      </c>
      <c r="D530" s="10">
        <v>4</v>
      </c>
      <c r="E530" s="8">
        <v>604.48</v>
      </c>
    </row>
    <row r="531" spans="1:5" ht="18">
      <c r="A531" s="16">
        <v>493</v>
      </c>
      <c r="B531" s="81" t="s">
        <v>785</v>
      </c>
      <c r="C531" s="74" t="s">
        <v>990</v>
      </c>
      <c r="D531" s="10">
        <v>4</v>
      </c>
      <c r="E531" s="8">
        <v>572.16</v>
      </c>
    </row>
    <row r="532" spans="1:5" ht="18">
      <c r="A532" s="16">
        <v>494</v>
      </c>
      <c r="B532" s="81" t="s">
        <v>785</v>
      </c>
      <c r="C532" s="74" t="s">
        <v>991</v>
      </c>
      <c r="D532" s="10">
        <v>4</v>
      </c>
      <c r="E532" s="8">
        <v>572.16</v>
      </c>
    </row>
    <row r="533" spans="1:5">
      <c r="A533" s="16">
        <v>495</v>
      </c>
      <c r="B533" s="81"/>
      <c r="C533" s="74" t="s">
        <v>992</v>
      </c>
      <c r="D533" s="10">
        <v>40</v>
      </c>
      <c r="E533" s="8">
        <v>65.856000000000009</v>
      </c>
    </row>
    <row r="534" spans="1:5" ht="18">
      <c r="A534" s="16">
        <v>496</v>
      </c>
      <c r="B534" s="81" t="s">
        <v>993</v>
      </c>
      <c r="C534" s="74" t="s">
        <v>994</v>
      </c>
      <c r="D534" s="10">
        <v>40</v>
      </c>
      <c r="E534" s="8">
        <v>64</v>
      </c>
    </row>
    <row r="535" spans="1:5" ht="18">
      <c r="A535" s="16">
        <v>497</v>
      </c>
      <c r="B535" s="81" t="s">
        <v>995</v>
      </c>
      <c r="C535" s="74" t="s">
        <v>996</v>
      </c>
      <c r="D535" s="10">
        <v>40</v>
      </c>
      <c r="E535" s="8">
        <v>60.160000000000004</v>
      </c>
    </row>
    <row r="536" spans="1:5" ht="18">
      <c r="A536" s="16">
        <v>498</v>
      </c>
      <c r="B536" s="81" t="s">
        <v>997</v>
      </c>
      <c r="C536" s="74" t="s">
        <v>998</v>
      </c>
      <c r="D536" s="10">
        <v>40</v>
      </c>
      <c r="E536" s="8">
        <v>60.160000000000004</v>
      </c>
    </row>
    <row r="537" spans="1:5" ht="18">
      <c r="A537" s="16">
        <v>499</v>
      </c>
      <c r="B537" s="81" t="s">
        <v>999</v>
      </c>
      <c r="C537" s="74" t="s">
        <v>1000</v>
      </c>
      <c r="D537" s="10">
        <v>8</v>
      </c>
      <c r="E537" s="8">
        <v>161.28</v>
      </c>
    </row>
    <row r="538" spans="1:5" ht="18">
      <c r="A538" s="16">
        <v>500</v>
      </c>
      <c r="B538" s="81" t="s">
        <v>999</v>
      </c>
      <c r="C538" s="74" t="s">
        <v>1001</v>
      </c>
      <c r="D538" s="10">
        <v>8</v>
      </c>
      <c r="E538" s="8">
        <v>161.28</v>
      </c>
    </row>
    <row r="539" spans="1:5" ht="18">
      <c r="A539" s="16">
        <v>501</v>
      </c>
      <c r="B539" s="81" t="s">
        <v>1002</v>
      </c>
      <c r="C539" s="74" t="s">
        <v>1003</v>
      </c>
      <c r="D539" s="10">
        <v>8</v>
      </c>
      <c r="E539" s="8">
        <v>153.6</v>
      </c>
    </row>
    <row r="540" spans="1:5" ht="18">
      <c r="A540" s="16">
        <v>502</v>
      </c>
      <c r="B540" s="81" t="s">
        <v>1004</v>
      </c>
      <c r="C540" s="74" t="s">
        <v>1005</v>
      </c>
      <c r="D540" s="10">
        <v>8</v>
      </c>
      <c r="E540" s="8">
        <v>153.6</v>
      </c>
    </row>
    <row r="541" spans="1:5" ht="18">
      <c r="A541" s="16">
        <v>503</v>
      </c>
      <c r="B541" s="81" t="s">
        <v>1006</v>
      </c>
      <c r="C541" s="74" t="s">
        <v>1007</v>
      </c>
      <c r="D541" s="10">
        <v>2</v>
      </c>
      <c r="E541" s="8">
        <v>596.73599999999999</v>
      </c>
    </row>
    <row r="542" spans="1:5" ht="18">
      <c r="A542" s="16">
        <v>504</v>
      </c>
      <c r="B542" s="81" t="s">
        <v>1008</v>
      </c>
      <c r="C542" s="74" t="s">
        <v>1009</v>
      </c>
      <c r="D542" s="10">
        <v>15</v>
      </c>
      <c r="E542" s="8">
        <v>69.888000000000005</v>
      </c>
    </row>
    <row r="543" spans="1:5" ht="18">
      <c r="A543" s="16">
        <v>505</v>
      </c>
      <c r="B543" s="81" t="s">
        <v>1010</v>
      </c>
      <c r="C543" s="74" t="s">
        <v>1011</v>
      </c>
      <c r="D543" s="10">
        <v>4</v>
      </c>
      <c r="E543" s="8">
        <v>514.56000000000006</v>
      </c>
    </row>
    <row r="544" spans="1:5" ht="18">
      <c r="A544" s="16">
        <v>506</v>
      </c>
      <c r="B544" s="81" t="s">
        <v>1012</v>
      </c>
      <c r="C544" s="74" t="s">
        <v>1013</v>
      </c>
      <c r="D544" s="10">
        <v>8</v>
      </c>
      <c r="E544" s="8">
        <v>135.68</v>
      </c>
    </row>
    <row r="545" spans="1:5" ht="18">
      <c r="A545" s="16">
        <v>507</v>
      </c>
      <c r="B545" s="81" t="s">
        <v>1014</v>
      </c>
      <c r="C545" s="74" t="s">
        <v>1015</v>
      </c>
      <c r="D545" s="10">
        <v>40</v>
      </c>
      <c r="E545" s="8">
        <v>54.528000000000006</v>
      </c>
    </row>
    <row r="546" spans="1:5" ht="18">
      <c r="A546" s="16">
        <v>508</v>
      </c>
      <c r="B546" s="81" t="s">
        <v>1016</v>
      </c>
      <c r="C546" s="67" t="s">
        <v>1017</v>
      </c>
      <c r="D546" s="24">
        <v>20</v>
      </c>
      <c r="E546" s="8">
        <v>166.4</v>
      </c>
    </row>
    <row r="547" spans="1:5" ht="18">
      <c r="A547" s="16">
        <v>509</v>
      </c>
      <c r="B547" s="81" t="s">
        <v>1018</v>
      </c>
      <c r="C547" s="67" t="s">
        <v>1019</v>
      </c>
      <c r="D547" s="24">
        <v>4</v>
      </c>
      <c r="E547" s="8">
        <v>707.84</v>
      </c>
    </row>
    <row r="548" spans="1:5" ht="18">
      <c r="A548" s="16">
        <v>510</v>
      </c>
      <c r="B548" s="81" t="s">
        <v>1020</v>
      </c>
      <c r="C548" s="67" t="s">
        <v>1021</v>
      </c>
      <c r="D548" s="10">
        <v>40</v>
      </c>
      <c r="E548" s="8">
        <v>70.400000000000006</v>
      </c>
    </row>
    <row r="549" spans="1:5" ht="18">
      <c r="A549" s="16">
        <v>511</v>
      </c>
      <c r="B549" s="81" t="s">
        <v>1022</v>
      </c>
      <c r="C549" s="67" t="s">
        <v>1023</v>
      </c>
      <c r="D549" s="10">
        <v>40</v>
      </c>
      <c r="E549" s="8">
        <v>80.64</v>
      </c>
    </row>
    <row r="550" spans="1:5" ht="18">
      <c r="A550" s="16">
        <v>512</v>
      </c>
      <c r="B550" s="81" t="s">
        <v>1024</v>
      </c>
      <c r="C550" s="67" t="s">
        <v>1025</v>
      </c>
      <c r="D550" s="10">
        <v>5</v>
      </c>
      <c r="E550" s="8">
        <v>133.05600000000001</v>
      </c>
    </row>
    <row r="551" spans="1:5">
      <c r="A551" s="23"/>
      <c r="B551" s="69"/>
      <c r="C551" s="65" t="s">
        <v>1026</v>
      </c>
      <c r="D551" s="7"/>
      <c r="E551" s="8"/>
    </row>
    <row r="552" spans="1:5">
      <c r="A552" s="9">
        <v>513</v>
      </c>
      <c r="B552" s="66" t="s">
        <v>1027</v>
      </c>
      <c r="C552" s="67" t="s">
        <v>1028</v>
      </c>
      <c r="D552" s="14">
        <v>1</v>
      </c>
      <c r="E552" s="8">
        <v>330.88</v>
      </c>
    </row>
    <row r="553" spans="1:5">
      <c r="A553" s="9">
        <v>514</v>
      </c>
      <c r="B553" s="66" t="s">
        <v>1029</v>
      </c>
      <c r="C553" s="67" t="s">
        <v>1030</v>
      </c>
      <c r="D553" s="10">
        <v>1</v>
      </c>
      <c r="E553" s="8">
        <v>629.76</v>
      </c>
    </row>
    <row r="554" spans="1:5">
      <c r="A554" s="9">
        <v>515</v>
      </c>
      <c r="B554" s="66"/>
      <c r="C554" s="67" t="s">
        <v>1031</v>
      </c>
      <c r="D554" s="25">
        <v>1</v>
      </c>
      <c r="E554" s="8">
        <v>330.24</v>
      </c>
    </row>
    <row r="555" spans="1:5">
      <c r="A555" s="9">
        <v>516</v>
      </c>
      <c r="B555" s="66"/>
      <c r="C555" s="67" t="s">
        <v>1032</v>
      </c>
      <c r="D555" s="24">
        <v>1</v>
      </c>
      <c r="E555" s="8">
        <v>628.48</v>
      </c>
    </row>
    <row r="556" spans="1:5">
      <c r="A556" s="9">
        <v>517</v>
      </c>
      <c r="B556" s="66" t="s">
        <v>1033</v>
      </c>
      <c r="C556" s="67" t="s">
        <v>1034</v>
      </c>
      <c r="D556" s="14">
        <v>1</v>
      </c>
      <c r="E556" s="8">
        <v>836.48</v>
      </c>
    </row>
    <row r="557" spans="1:5">
      <c r="A557" s="9">
        <v>518</v>
      </c>
      <c r="B557" s="66" t="s">
        <v>1035</v>
      </c>
      <c r="C557" s="67" t="s">
        <v>1036</v>
      </c>
      <c r="D557" s="10">
        <v>1</v>
      </c>
      <c r="E557" s="8">
        <v>448</v>
      </c>
    </row>
    <row r="558" spans="1:5">
      <c r="A558" s="9">
        <v>521</v>
      </c>
      <c r="B558" s="66" t="s">
        <v>1037</v>
      </c>
      <c r="C558" s="67" t="s">
        <v>1038</v>
      </c>
      <c r="D558" s="14">
        <v>1</v>
      </c>
      <c r="E558" s="8">
        <v>1226.24</v>
      </c>
    </row>
    <row r="559" spans="1:5">
      <c r="A559" s="9">
        <v>522</v>
      </c>
      <c r="B559" s="66" t="s">
        <v>1039</v>
      </c>
      <c r="C559" s="67" t="s">
        <v>1040</v>
      </c>
      <c r="D559" s="14">
        <v>1</v>
      </c>
      <c r="E559" s="8">
        <v>1203.2</v>
      </c>
    </row>
    <row r="560" spans="1:5">
      <c r="A560" s="9">
        <v>523</v>
      </c>
      <c r="B560" s="66" t="s">
        <v>1041</v>
      </c>
      <c r="C560" s="67" t="s">
        <v>1042</v>
      </c>
      <c r="D560" s="10">
        <v>1</v>
      </c>
      <c r="E560" s="8">
        <v>642.56000000000006</v>
      </c>
    </row>
    <row r="561" spans="1:5">
      <c r="A561" s="9">
        <v>524</v>
      </c>
      <c r="B561" s="66" t="s">
        <v>1043</v>
      </c>
      <c r="C561" s="67" t="s">
        <v>1044</v>
      </c>
      <c r="D561" s="10">
        <v>1</v>
      </c>
      <c r="E561" s="8">
        <v>633.6</v>
      </c>
    </row>
    <row r="562" spans="1:5">
      <c r="A562" s="23"/>
      <c r="B562" s="69"/>
      <c r="C562" s="65" t="s">
        <v>1045</v>
      </c>
      <c r="D562" s="7"/>
      <c r="E562" s="8"/>
    </row>
    <row r="563" spans="1:5">
      <c r="A563" s="9">
        <v>525</v>
      </c>
      <c r="B563" s="66" t="s">
        <v>1046</v>
      </c>
      <c r="C563" s="67" t="s">
        <v>1047</v>
      </c>
      <c r="D563" s="24">
        <v>1</v>
      </c>
      <c r="E563" s="8">
        <v>330.88</v>
      </c>
    </row>
    <row r="564" spans="1:5">
      <c r="A564" s="9">
        <v>526</v>
      </c>
      <c r="B564" s="66" t="s">
        <v>1048</v>
      </c>
      <c r="C564" s="67" t="s">
        <v>1049</v>
      </c>
      <c r="D564" s="14">
        <v>1</v>
      </c>
      <c r="E564" s="8">
        <v>629.76</v>
      </c>
    </row>
    <row r="565" spans="1:5">
      <c r="A565" s="9">
        <v>527</v>
      </c>
      <c r="B565" s="66" t="s">
        <v>1050</v>
      </c>
      <c r="C565" s="67" t="s">
        <v>1051</v>
      </c>
      <c r="D565" s="10">
        <v>1</v>
      </c>
      <c r="E565" s="8">
        <v>330.24</v>
      </c>
    </row>
    <row r="566" spans="1:5">
      <c r="A566" s="9">
        <v>528</v>
      </c>
      <c r="B566" s="66" t="s">
        <v>1052</v>
      </c>
      <c r="C566" s="67" t="s">
        <v>1053</v>
      </c>
      <c r="D566" s="25">
        <v>1</v>
      </c>
      <c r="E566" s="8">
        <v>628.48</v>
      </c>
    </row>
    <row r="567" spans="1:5">
      <c r="A567" s="9">
        <v>529</v>
      </c>
      <c r="B567" s="66"/>
      <c r="C567" s="67" t="s">
        <v>1054</v>
      </c>
      <c r="D567" s="24">
        <v>1</v>
      </c>
      <c r="E567" s="8">
        <v>883.2</v>
      </c>
    </row>
    <row r="568" spans="1:5">
      <c r="A568" s="9">
        <v>530</v>
      </c>
      <c r="B568" s="66" t="s">
        <v>1055</v>
      </c>
      <c r="C568" s="67" t="s">
        <v>1056</v>
      </c>
      <c r="D568" s="14">
        <v>1</v>
      </c>
      <c r="E568" s="8">
        <v>480</v>
      </c>
    </row>
    <row r="569" spans="1:5">
      <c r="A569" s="9">
        <v>531</v>
      </c>
      <c r="B569" s="66" t="s">
        <v>1057</v>
      </c>
      <c r="C569" s="67" t="s">
        <v>1058</v>
      </c>
      <c r="D569" s="24">
        <v>1</v>
      </c>
      <c r="E569" s="8">
        <v>883.2</v>
      </c>
    </row>
    <row r="570" spans="1:5">
      <c r="A570" s="9">
        <v>532</v>
      </c>
      <c r="B570" s="66"/>
      <c r="C570" s="67" t="s">
        <v>1059</v>
      </c>
      <c r="D570" s="14">
        <v>1</v>
      </c>
      <c r="E570" s="8">
        <v>480</v>
      </c>
    </row>
    <row r="571" spans="1:5">
      <c r="A571" s="9">
        <v>533</v>
      </c>
      <c r="B571" s="66" t="s">
        <v>1060</v>
      </c>
      <c r="C571" s="67" t="s">
        <v>1061</v>
      </c>
      <c r="D571" s="10">
        <v>1</v>
      </c>
      <c r="E571" s="8">
        <v>1089.28</v>
      </c>
    </row>
    <row r="572" spans="1:5">
      <c r="A572" s="9">
        <v>534</v>
      </c>
      <c r="B572" s="66"/>
      <c r="C572" s="67" t="s">
        <v>1062</v>
      </c>
      <c r="D572" s="25">
        <v>1</v>
      </c>
      <c r="E572" s="8">
        <v>570.88</v>
      </c>
    </row>
    <row r="573" spans="1:5">
      <c r="A573" s="9">
        <v>535</v>
      </c>
      <c r="B573" s="66" t="s">
        <v>1063</v>
      </c>
      <c r="C573" s="67" t="s">
        <v>1064</v>
      </c>
      <c r="D573" s="24">
        <v>1</v>
      </c>
      <c r="E573" s="8">
        <v>1089.28</v>
      </c>
    </row>
    <row r="574" spans="1:5">
      <c r="A574" s="9">
        <v>536</v>
      </c>
      <c r="B574" s="66" t="s">
        <v>1065</v>
      </c>
      <c r="C574" s="67" t="s">
        <v>1066</v>
      </c>
      <c r="D574" s="14">
        <v>1</v>
      </c>
      <c r="E574" s="8">
        <v>570.88</v>
      </c>
    </row>
    <row r="575" spans="1:5">
      <c r="A575" s="23"/>
      <c r="B575" s="89"/>
      <c r="C575" s="114" t="s">
        <v>1067</v>
      </c>
      <c r="D575" s="39"/>
      <c r="E575" s="8"/>
    </row>
    <row r="576" spans="1:5" ht="18">
      <c r="A576" s="9">
        <v>537</v>
      </c>
      <c r="B576" s="81" t="s">
        <v>1068</v>
      </c>
      <c r="C576" s="90" t="s">
        <v>1069</v>
      </c>
      <c r="D576" s="25">
        <v>1</v>
      </c>
      <c r="E576" s="8">
        <v>98.048000000000002</v>
      </c>
    </row>
    <row r="577" spans="1:5" ht="18">
      <c r="A577" s="9">
        <v>538</v>
      </c>
      <c r="B577" s="81" t="s">
        <v>1070</v>
      </c>
      <c r="C577" s="86" t="s">
        <v>1071</v>
      </c>
      <c r="D577" s="24">
        <v>1</v>
      </c>
      <c r="E577" s="8">
        <v>117.76</v>
      </c>
    </row>
    <row r="578" spans="1:5" ht="18">
      <c r="A578" s="9">
        <v>539</v>
      </c>
      <c r="B578" s="81" t="s">
        <v>1072</v>
      </c>
      <c r="C578" s="74" t="s">
        <v>1073</v>
      </c>
      <c r="D578" s="25">
        <v>1</v>
      </c>
      <c r="E578" s="8">
        <v>78.72</v>
      </c>
    </row>
    <row r="579" spans="1:5" ht="18">
      <c r="A579" s="9">
        <v>540</v>
      </c>
      <c r="B579" s="81" t="s">
        <v>1074</v>
      </c>
      <c r="C579" s="74" t="s">
        <v>1075</v>
      </c>
      <c r="D579" s="25">
        <v>1</v>
      </c>
      <c r="E579" s="8">
        <v>59.52</v>
      </c>
    </row>
    <row r="580" spans="1:5" ht="18">
      <c r="A580" s="9">
        <v>541</v>
      </c>
      <c r="B580" s="81" t="s">
        <v>1076</v>
      </c>
      <c r="C580" s="74" t="s">
        <v>1077</v>
      </c>
      <c r="D580" s="25">
        <v>1</v>
      </c>
      <c r="E580" s="8">
        <v>117.76</v>
      </c>
    </row>
    <row r="581" spans="1:5">
      <c r="A581" s="23"/>
      <c r="B581" s="75"/>
      <c r="C581" s="65" t="s">
        <v>1078</v>
      </c>
      <c r="D581" s="19"/>
      <c r="E581" s="8"/>
    </row>
    <row r="582" spans="1:5">
      <c r="A582" s="9">
        <v>542</v>
      </c>
      <c r="B582" s="66" t="s">
        <v>1079</v>
      </c>
      <c r="C582" s="90" t="s">
        <v>1080</v>
      </c>
      <c r="D582" s="25">
        <v>10</v>
      </c>
      <c r="E582" s="8">
        <v>213.76</v>
      </c>
    </row>
    <row r="583" spans="1:5">
      <c r="A583" s="9">
        <v>543</v>
      </c>
      <c r="B583" s="66" t="s">
        <v>1081</v>
      </c>
      <c r="C583" s="90" t="s">
        <v>1082</v>
      </c>
      <c r="D583" s="25">
        <v>10</v>
      </c>
      <c r="E583" s="8">
        <v>174.08</v>
      </c>
    </row>
    <row r="584" spans="1:5">
      <c r="A584" s="9">
        <v>544</v>
      </c>
      <c r="B584" s="66" t="s">
        <v>1083</v>
      </c>
      <c r="C584" s="90" t="s">
        <v>1084</v>
      </c>
      <c r="D584" s="25">
        <v>10</v>
      </c>
      <c r="E584" s="8">
        <v>307.2</v>
      </c>
    </row>
    <row r="585" spans="1:5">
      <c r="A585" s="9">
        <v>545</v>
      </c>
      <c r="B585" s="66" t="s">
        <v>1085</v>
      </c>
      <c r="C585" s="86" t="s">
        <v>1086</v>
      </c>
      <c r="D585" s="24">
        <v>10</v>
      </c>
      <c r="E585" s="8">
        <v>255.36</v>
      </c>
    </row>
    <row r="586" spans="1:5">
      <c r="A586" s="9">
        <v>546</v>
      </c>
      <c r="B586" s="66"/>
      <c r="C586" s="74" t="s">
        <v>1087</v>
      </c>
      <c r="D586" s="25">
        <v>10</v>
      </c>
      <c r="E586" s="8">
        <v>334.08</v>
      </c>
    </row>
    <row r="587" spans="1:5">
      <c r="A587" s="9">
        <v>547</v>
      </c>
      <c r="B587" s="66" t="s">
        <v>1088</v>
      </c>
      <c r="C587" s="90" t="s">
        <v>1089</v>
      </c>
      <c r="D587" s="24">
        <v>10</v>
      </c>
      <c r="E587" s="8">
        <v>280.32</v>
      </c>
    </row>
    <row r="588" spans="1:5">
      <c r="A588" s="9">
        <v>548</v>
      </c>
      <c r="B588" s="66" t="s">
        <v>1090</v>
      </c>
      <c r="C588" s="90" t="s">
        <v>1091</v>
      </c>
      <c r="D588" s="24">
        <v>10</v>
      </c>
      <c r="E588" s="8">
        <v>217.6</v>
      </c>
    </row>
    <row r="589" spans="1:5">
      <c r="A589" s="9">
        <v>549</v>
      </c>
      <c r="B589" s="66"/>
      <c r="C589" s="86" t="s">
        <v>1092</v>
      </c>
      <c r="D589" s="25">
        <v>10</v>
      </c>
      <c r="E589" s="8">
        <v>300.8</v>
      </c>
    </row>
    <row r="590" spans="1:5">
      <c r="A590" s="9">
        <v>550</v>
      </c>
      <c r="B590" s="66"/>
      <c r="C590" s="74" t="s">
        <v>1093</v>
      </c>
      <c r="D590" s="24">
        <v>10</v>
      </c>
      <c r="E590" s="8">
        <v>334.08</v>
      </c>
    </row>
    <row r="591" spans="1:5">
      <c r="A591" s="9">
        <v>551</v>
      </c>
      <c r="B591" s="66" t="s">
        <v>1094</v>
      </c>
      <c r="C591" s="74" t="s">
        <v>1095</v>
      </c>
      <c r="D591" s="24">
        <v>10</v>
      </c>
      <c r="E591" s="8">
        <v>556.80000000000007</v>
      </c>
    </row>
    <row r="592" spans="1:5">
      <c r="A592" s="9">
        <v>552</v>
      </c>
      <c r="B592" s="66" t="s">
        <v>1096</v>
      </c>
      <c r="C592" s="74" t="s">
        <v>1097</v>
      </c>
      <c r="D592" s="24">
        <v>10</v>
      </c>
      <c r="E592" s="8">
        <v>395.52</v>
      </c>
    </row>
    <row r="593" spans="1:5">
      <c r="A593" s="9">
        <v>553</v>
      </c>
      <c r="B593" s="66" t="s">
        <v>1098</v>
      </c>
      <c r="C593" s="74" t="s">
        <v>1099</v>
      </c>
      <c r="D593" s="24">
        <v>10</v>
      </c>
      <c r="E593" s="8">
        <v>359.68</v>
      </c>
    </row>
    <row r="594" spans="1:5">
      <c r="A594" s="9">
        <v>554</v>
      </c>
      <c r="B594" s="66" t="s">
        <v>1100</v>
      </c>
      <c r="C594" s="90" t="s">
        <v>1101</v>
      </c>
      <c r="D594" s="25">
        <v>10</v>
      </c>
      <c r="E594" s="8">
        <v>386.56</v>
      </c>
    </row>
    <row r="595" spans="1:5">
      <c r="A595" s="9">
        <v>555</v>
      </c>
      <c r="B595" s="66" t="s">
        <v>1102</v>
      </c>
      <c r="C595" s="90" t="s">
        <v>1103</v>
      </c>
      <c r="D595" s="25">
        <v>10</v>
      </c>
      <c r="E595" s="8">
        <v>304.64</v>
      </c>
    </row>
    <row r="596" spans="1:5">
      <c r="A596" s="9">
        <v>556</v>
      </c>
      <c r="B596" s="66" t="s">
        <v>1104</v>
      </c>
      <c r="C596" s="86" t="s">
        <v>1105</v>
      </c>
      <c r="D596" s="24">
        <v>10</v>
      </c>
      <c r="E596" s="8">
        <v>400</v>
      </c>
    </row>
    <row r="597" spans="1:5">
      <c r="A597" s="9">
        <v>557</v>
      </c>
      <c r="B597" s="66" t="s">
        <v>1106</v>
      </c>
      <c r="C597" s="90" t="s">
        <v>1107</v>
      </c>
      <c r="D597" s="24">
        <v>10</v>
      </c>
      <c r="E597" s="8">
        <v>332.8</v>
      </c>
    </row>
    <row r="598" spans="1:5">
      <c r="A598" s="9">
        <v>558</v>
      </c>
      <c r="B598" s="66" t="s">
        <v>1108</v>
      </c>
      <c r="C598" s="90" t="s">
        <v>1109</v>
      </c>
      <c r="D598" s="24">
        <v>10</v>
      </c>
      <c r="E598" s="8">
        <v>343.04</v>
      </c>
    </row>
    <row r="599" spans="1:5">
      <c r="A599" s="9">
        <v>559</v>
      </c>
      <c r="B599" s="66" t="s">
        <v>1110</v>
      </c>
      <c r="C599" s="90" t="s">
        <v>1111</v>
      </c>
      <c r="D599" s="24">
        <v>10</v>
      </c>
      <c r="E599" s="8">
        <v>409.6</v>
      </c>
    </row>
    <row r="600" spans="1:5">
      <c r="A600" s="9">
        <v>560</v>
      </c>
      <c r="B600" s="66" t="s">
        <v>1112</v>
      </c>
      <c r="C600" s="74" t="s">
        <v>1113</v>
      </c>
      <c r="D600" s="25">
        <v>10</v>
      </c>
      <c r="E600" s="8">
        <v>559.36</v>
      </c>
    </row>
    <row r="601" spans="1:5">
      <c r="A601" s="9">
        <v>561</v>
      </c>
      <c r="B601" s="66" t="s">
        <v>1114</v>
      </c>
      <c r="C601" s="74" t="s">
        <v>1115</v>
      </c>
      <c r="D601" s="25">
        <v>10</v>
      </c>
      <c r="E601" s="8">
        <v>469.76</v>
      </c>
    </row>
    <row r="602" spans="1:5">
      <c r="A602" s="9">
        <v>562</v>
      </c>
      <c r="B602" s="66" t="s">
        <v>1116</v>
      </c>
      <c r="C602" s="74" t="s">
        <v>1117</v>
      </c>
      <c r="D602" s="25">
        <v>10</v>
      </c>
      <c r="E602" s="8"/>
    </row>
    <row r="603" spans="1:5">
      <c r="A603" s="9">
        <v>563</v>
      </c>
      <c r="B603" s="66" t="s">
        <v>1118</v>
      </c>
      <c r="C603" s="74" t="s">
        <v>1119</v>
      </c>
      <c r="D603" s="25">
        <v>10</v>
      </c>
      <c r="E603" s="8">
        <v>544</v>
      </c>
    </row>
    <row r="604" spans="1:5">
      <c r="A604" s="9">
        <v>564</v>
      </c>
      <c r="B604" s="66"/>
      <c r="C604" s="90" t="s">
        <v>1120</v>
      </c>
      <c r="D604" s="24">
        <v>10</v>
      </c>
      <c r="E604" s="8">
        <v>561.91999999999996</v>
      </c>
    </row>
    <row r="605" spans="1:5">
      <c r="A605" s="9">
        <v>565</v>
      </c>
      <c r="B605" s="66" t="s">
        <v>1121</v>
      </c>
      <c r="C605" s="90" t="s">
        <v>1122</v>
      </c>
      <c r="D605" s="24">
        <v>10</v>
      </c>
      <c r="E605" s="8">
        <v>577.28</v>
      </c>
    </row>
    <row r="606" spans="1:5">
      <c r="A606" s="9">
        <v>566</v>
      </c>
      <c r="B606" s="66"/>
      <c r="C606" s="86" t="s">
        <v>1123</v>
      </c>
      <c r="D606" s="25">
        <v>10</v>
      </c>
      <c r="E606" s="8">
        <v>633.6</v>
      </c>
    </row>
    <row r="607" spans="1:5">
      <c r="A607" s="9">
        <v>567</v>
      </c>
      <c r="B607" s="66" t="s">
        <v>1124</v>
      </c>
      <c r="C607" s="86" t="s">
        <v>1125</v>
      </c>
      <c r="D607" s="25">
        <v>10</v>
      </c>
      <c r="E607" s="8">
        <v>531.20000000000005</v>
      </c>
    </row>
    <row r="608" spans="1:5">
      <c r="A608" s="9">
        <v>568</v>
      </c>
      <c r="B608" s="66" t="s">
        <v>1126</v>
      </c>
      <c r="C608" s="74" t="s">
        <v>1127</v>
      </c>
      <c r="D608" s="24">
        <v>10</v>
      </c>
      <c r="E608" s="8">
        <v>633.6</v>
      </c>
    </row>
    <row r="609" spans="1:5">
      <c r="A609" s="9">
        <v>569</v>
      </c>
      <c r="B609" s="66" t="s">
        <v>1128</v>
      </c>
      <c r="C609" s="90" t="s">
        <v>1129</v>
      </c>
      <c r="D609" s="25">
        <v>10</v>
      </c>
      <c r="E609" s="8">
        <v>716.80000000000007</v>
      </c>
    </row>
    <row r="610" spans="1:5">
      <c r="A610" s="9">
        <v>570</v>
      </c>
      <c r="B610" s="66" t="s">
        <v>1130</v>
      </c>
      <c r="C610" s="90" t="s">
        <v>1131</v>
      </c>
      <c r="D610" s="25">
        <v>10</v>
      </c>
      <c r="E610" s="8">
        <v>413.44</v>
      </c>
    </row>
    <row r="611" spans="1:5">
      <c r="A611" s="9">
        <v>571</v>
      </c>
      <c r="B611" s="66" t="s">
        <v>1132</v>
      </c>
      <c r="C611" s="90" t="s">
        <v>1133</v>
      </c>
      <c r="D611" s="25">
        <v>10</v>
      </c>
      <c r="E611" s="8">
        <v>469.76</v>
      </c>
    </row>
    <row r="612" spans="1:5">
      <c r="A612" s="9">
        <v>572</v>
      </c>
      <c r="B612" s="66" t="s">
        <v>1134</v>
      </c>
      <c r="C612" s="90" t="s">
        <v>1135</v>
      </c>
      <c r="D612" s="25">
        <v>10</v>
      </c>
      <c r="E612" s="8">
        <v>2227.2000000000003</v>
      </c>
    </row>
    <row r="613" spans="1:5">
      <c r="A613" s="9">
        <v>573</v>
      </c>
      <c r="B613" s="66" t="s">
        <v>1136</v>
      </c>
      <c r="C613" s="90" t="s">
        <v>1137</v>
      </c>
      <c r="D613" s="25">
        <v>10</v>
      </c>
      <c r="E613" s="8">
        <v>157.44</v>
      </c>
    </row>
    <row r="614" spans="1:5">
      <c r="A614" s="9">
        <v>574</v>
      </c>
      <c r="B614" s="66"/>
      <c r="C614" s="90" t="s">
        <v>1138</v>
      </c>
      <c r="D614" s="25">
        <v>10</v>
      </c>
      <c r="E614" s="8">
        <v>430.08</v>
      </c>
    </row>
    <row r="615" spans="1:5">
      <c r="A615" s="9">
        <v>575</v>
      </c>
      <c r="B615" s="66" t="s">
        <v>1090</v>
      </c>
      <c r="C615" s="90" t="s">
        <v>1139</v>
      </c>
      <c r="D615" s="25">
        <v>1</v>
      </c>
      <c r="E615" s="8">
        <v>1323.52</v>
      </c>
    </row>
    <row r="616" spans="1:5">
      <c r="A616" s="9">
        <v>576</v>
      </c>
      <c r="B616" s="66" t="s">
        <v>1140</v>
      </c>
      <c r="C616" s="90" t="s">
        <v>1141</v>
      </c>
      <c r="D616" s="25">
        <v>1</v>
      </c>
      <c r="E616" s="8">
        <v>665.6</v>
      </c>
    </row>
    <row r="617" spans="1:5">
      <c r="A617" s="22"/>
      <c r="B617" s="75"/>
      <c r="C617" s="65" t="s">
        <v>1142</v>
      </c>
      <c r="D617" s="19"/>
      <c r="E617" s="8"/>
    </row>
    <row r="618" spans="1:5" ht="18">
      <c r="A618" s="32">
        <v>577</v>
      </c>
      <c r="B618" s="85"/>
      <c r="C618" s="90" t="s">
        <v>1143</v>
      </c>
      <c r="D618" s="25">
        <v>1</v>
      </c>
      <c r="E618" s="8">
        <v>599.04</v>
      </c>
    </row>
    <row r="619" spans="1:5">
      <c r="A619" s="32">
        <v>578</v>
      </c>
      <c r="B619" s="66"/>
      <c r="C619" s="90" t="s">
        <v>1144</v>
      </c>
      <c r="D619" s="25">
        <v>1</v>
      </c>
      <c r="E619" s="8">
        <v>599.04</v>
      </c>
    </row>
    <row r="620" spans="1:5">
      <c r="A620" s="32">
        <v>579</v>
      </c>
      <c r="B620" s="66"/>
      <c r="C620" s="90" t="s">
        <v>1145</v>
      </c>
      <c r="D620" s="25">
        <v>1</v>
      </c>
      <c r="E620" s="8">
        <v>599.04</v>
      </c>
    </row>
    <row r="621" spans="1:5">
      <c r="A621" s="32">
        <v>580</v>
      </c>
      <c r="B621" s="66"/>
      <c r="C621" s="90" t="s">
        <v>1146</v>
      </c>
      <c r="D621" s="25" t="s">
        <v>1147</v>
      </c>
      <c r="E621" s="8">
        <v>3496.96</v>
      </c>
    </row>
    <row r="622" spans="1:5">
      <c r="A622" s="22"/>
      <c r="B622" s="78" t="s">
        <v>1148</v>
      </c>
      <c r="C622" s="114" t="s">
        <v>1149</v>
      </c>
      <c r="D622" s="39"/>
      <c r="E622" s="8"/>
    </row>
    <row r="623" spans="1:5">
      <c r="A623" s="32">
        <v>581</v>
      </c>
      <c r="B623" s="83" t="s">
        <v>1150</v>
      </c>
      <c r="C623" s="67" t="s">
        <v>1151</v>
      </c>
      <c r="D623" s="10">
        <v>160</v>
      </c>
      <c r="E623" s="8">
        <v>13.568</v>
      </c>
    </row>
    <row r="624" spans="1:5">
      <c r="A624" s="32">
        <v>582</v>
      </c>
      <c r="B624" s="83" t="s">
        <v>1152</v>
      </c>
      <c r="C624" s="67" t="s">
        <v>1153</v>
      </c>
      <c r="D624" s="10">
        <v>120</v>
      </c>
      <c r="E624" s="8">
        <v>18.175999999999998</v>
      </c>
    </row>
    <row r="625" spans="1:5">
      <c r="A625" s="32">
        <v>583</v>
      </c>
      <c r="B625" s="83" t="s">
        <v>1154</v>
      </c>
      <c r="C625" s="67" t="s">
        <v>1155</v>
      </c>
      <c r="D625" s="10">
        <v>120</v>
      </c>
      <c r="E625" s="8">
        <v>18.175999999999998</v>
      </c>
    </row>
    <row r="626" spans="1:5">
      <c r="A626" s="32">
        <v>584</v>
      </c>
      <c r="B626" s="83" t="s">
        <v>1156</v>
      </c>
      <c r="C626" s="67" t="s">
        <v>1157</v>
      </c>
      <c r="D626" s="10">
        <v>4</v>
      </c>
      <c r="E626" s="8">
        <v>316.16000000000003</v>
      </c>
    </row>
    <row r="627" spans="1:5">
      <c r="A627" s="32">
        <v>585</v>
      </c>
      <c r="B627" s="83" t="s">
        <v>1158</v>
      </c>
      <c r="C627" s="67" t="s">
        <v>1159</v>
      </c>
      <c r="D627" s="10">
        <v>3</v>
      </c>
      <c r="E627" s="8">
        <v>371.2</v>
      </c>
    </row>
    <row r="628" spans="1:5">
      <c r="A628" s="32">
        <v>586</v>
      </c>
      <c r="B628" s="83" t="s">
        <v>1160</v>
      </c>
      <c r="C628" s="86" t="s">
        <v>1161</v>
      </c>
      <c r="D628" s="14">
        <v>200</v>
      </c>
      <c r="E628" s="8">
        <v>50.432000000000002</v>
      </c>
    </row>
    <row r="629" spans="1:5" ht="21.75">
      <c r="A629" s="32">
        <v>587</v>
      </c>
      <c r="B629" s="83"/>
      <c r="C629" s="86" t="s">
        <v>1792</v>
      </c>
      <c r="D629" s="14">
        <v>4</v>
      </c>
      <c r="E629" s="8">
        <v>864</v>
      </c>
    </row>
    <row r="630" spans="1:5" ht="21">
      <c r="A630" s="32">
        <v>588</v>
      </c>
      <c r="B630" s="91"/>
      <c r="C630" s="86" t="s">
        <v>1793</v>
      </c>
      <c r="D630" s="14">
        <v>4</v>
      </c>
      <c r="E630" s="8">
        <v>948.48</v>
      </c>
    </row>
    <row r="631" spans="1:5" ht="21">
      <c r="A631" s="32">
        <v>589</v>
      </c>
      <c r="B631" s="92" t="s">
        <v>1162</v>
      </c>
      <c r="C631" s="86" t="s">
        <v>1794</v>
      </c>
      <c r="D631" s="14">
        <v>4</v>
      </c>
      <c r="E631" s="8">
        <v>1196.992</v>
      </c>
    </row>
    <row r="632" spans="1:5" ht="21.75">
      <c r="A632" s="32">
        <v>590</v>
      </c>
      <c r="B632" s="83"/>
      <c r="C632" s="86" t="s">
        <v>1795</v>
      </c>
      <c r="D632" s="14">
        <v>4</v>
      </c>
      <c r="E632" s="8">
        <v>1212.1600000000001</v>
      </c>
    </row>
    <row r="633" spans="1:5">
      <c r="A633" s="23"/>
      <c r="B633" s="78"/>
      <c r="C633" s="114" t="s">
        <v>1163</v>
      </c>
      <c r="D633" s="39"/>
      <c r="E633" s="8"/>
    </row>
    <row r="634" spans="1:5">
      <c r="A634" s="9">
        <v>591</v>
      </c>
      <c r="B634" s="66" t="s">
        <v>1164</v>
      </c>
      <c r="C634" s="67" t="s">
        <v>1165</v>
      </c>
      <c r="D634" s="10">
        <v>12</v>
      </c>
      <c r="E634" s="8">
        <v>49.728000000000002</v>
      </c>
    </row>
    <row r="635" spans="1:5">
      <c r="A635" s="9">
        <v>592</v>
      </c>
      <c r="B635" s="66" t="s">
        <v>1166</v>
      </c>
      <c r="C635" s="67" t="s">
        <v>1167</v>
      </c>
      <c r="D635" s="10">
        <v>20</v>
      </c>
      <c r="E635" s="8">
        <v>237.44</v>
      </c>
    </row>
    <row r="636" spans="1:5">
      <c r="A636" s="9">
        <v>593</v>
      </c>
      <c r="B636" s="66" t="s">
        <v>1168</v>
      </c>
      <c r="C636" s="67" t="s">
        <v>1169</v>
      </c>
      <c r="D636" s="10">
        <v>10</v>
      </c>
      <c r="E636" s="8">
        <v>179.072</v>
      </c>
    </row>
    <row r="637" spans="1:5">
      <c r="A637" s="9">
        <v>594</v>
      </c>
      <c r="B637" s="66" t="s">
        <v>1170</v>
      </c>
      <c r="C637" s="67" t="s">
        <v>1171</v>
      </c>
      <c r="D637" s="10">
        <v>10</v>
      </c>
      <c r="E637" s="8">
        <v>960</v>
      </c>
    </row>
    <row r="638" spans="1:5">
      <c r="A638" s="9">
        <v>595</v>
      </c>
      <c r="B638" s="66" t="s">
        <v>1172</v>
      </c>
      <c r="C638" s="67" t="s">
        <v>1173</v>
      </c>
      <c r="D638" s="10">
        <v>10</v>
      </c>
      <c r="E638" s="8">
        <v>1075.2</v>
      </c>
    </row>
    <row r="639" spans="1:5">
      <c r="A639" s="9">
        <v>596</v>
      </c>
      <c r="B639" s="66" t="s">
        <v>1174</v>
      </c>
      <c r="C639" s="67" t="s">
        <v>1175</v>
      </c>
      <c r="D639" s="10">
        <v>10</v>
      </c>
      <c r="E639" s="8">
        <v>1277.44</v>
      </c>
    </row>
    <row r="640" spans="1:5">
      <c r="A640" s="9">
        <v>597</v>
      </c>
      <c r="B640" s="66" t="s">
        <v>1176</v>
      </c>
      <c r="C640" s="73" t="s">
        <v>1177</v>
      </c>
      <c r="D640" s="10">
        <v>20</v>
      </c>
      <c r="E640" s="8" t="e">
        <v>#VALUE!</v>
      </c>
    </row>
    <row r="641" spans="1:5">
      <c r="A641" s="9">
        <v>598</v>
      </c>
      <c r="B641" s="66" t="s">
        <v>1178</v>
      </c>
      <c r="C641" s="73" t="s">
        <v>1179</v>
      </c>
      <c r="D641" s="10">
        <v>20</v>
      </c>
      <c r="E641" s="8" t="e">
        <v>#VALUE!</v>
      </c>
    </row>
    <row r="642" spans="1:5">
      <c r="A642" s="9">
        <v>599</v>
      </c>
      <c r="B642" s="66" t="s">
        <v>1180</v>
      </c>
      <c r="C642" s="73" t="s">
        <v>1181</v>
      </c>
      <c r="D642" s="10">
        <v>70</v>
      </c>
      <c r="E642" s="8">
        <v>186.88</v>
      </c>
    </row>
    <row r="643" spans="1:5">
      <c r="A643" s="9">
        <v>600</v>
      </c>
      <c r="B643" s="66" t="s">
        <v>1182</v>
      </c>
      <c r="C643" s="73" t="s">
        <v>1183</v>
      </c>
      <c r="D643" s="10">
        <v>12</v>
      </c>
      <c r="E643" s="8">
        <v>759.04</v>
      </c>
    </row>
    <row r="644" spans="1:5">
      <c r="A644" s="9">
        <v>601</v>
      </c>
      <c r="B644" s="66" t="s">
        <v>1184</v>
      </c>
      <c r="C644" s="67" t="s">
        <v>1185</v>
      </c>
      <c r="D644" s="10">
        <v>72</v>
      </c>
      <c r="E644" s="8">
        <v>1.7280000000000002</v>
      </c>
    </row>
    <row r="645" spans="1:5">
      <c r="A645" s="9">
        <v>602</v>
      </c>
      <c r="B645" s="66" t="s">
        <v>1186</v>
      </c>
      <c r="C645" s="73" t="s">
        <v>1187</v>
      </c>
      <c r="D645" s="10" t="s">
        <v>918</v>
      </c>
      <c r="E645" s="8">
        <v>0.25600000000000001</v>
      </c>
    </row>
    <row r="646" spans="1:5">
      <c r="A646" s="9">
        <v>603</v>
      </c>
      <c r="B646" s="66" t="s">
        <v>1188</v>
      </c>
      <c r="C646" s="73" t="s">
        <v>1189</v>
      </c>
      <c r="D646" s="10">
        <v>10</v>
      </c>
      <c r="E646" s="8">
        <v>54.911999999999999</v>
      </c>
    </row>
    <row r="647" spans="1:5" ht="18">
      <c r="A647" s="9">
        <v>604</v>
      </c>
      <c r="B647" s="93" t="s">
        <v>1190</v>
      </c>
      <c r="C647" s="67" t="s">
        <v>1191</v>
      </c>
      <c r="D647" s="30">
        <v>1</v>
      </c>
      <c r="E647" s="8">
        <v>3619.84</v>
      </c>
    </row>
    <row r="648" spans="1:5" ht="18">
      <c r="A648" s="9">
        <v>605</v>
      </c>
      <c r="B648" s="93" t="s">
        <v>1192</v>
      </c>
      <c r="C648" s="67" t="s">
        <v>1193</v>
      </c>
      <c r="D648" s="30">
        <v>20</v>
      </c>
      <c r="E648" s="8">
        <v>943.48800000000006</v>
      </c>
    </row>
    <row r="649" spans="1:5">
      <c r="A649" s="22"/>
      <c r="B649" s="78"/>
      <c r="C649" s="114" t="s">
        <v>1194</v>
      </c>
      <c r="D649" s="39"/>
      <c r="E649" s="8"/>
    </row>
    <row r="650" spans="1:5">
      <c r="A650" s="32">
        <v>606</v>
      </c>
      <c r="B650" s="83" t="s">
        <v>1195</v>
      </c>
      <c r="C650" s="73" t="s">
        <v>1196</v>
      </c>
      <c r="D650" s="38" t="s">
        <v>1197</v>
      </c>
      <c r="E650" s="8">
        <v>0.76800000000000002</v>
      </c>
    </row>
    <row r="651" spans="1:5">
      <c r="A651" s="32">
        <v>607</v>
      </c>
      <c r="B651" s="83" t="s">
        <v>1198</v>
      </c>
      <c r="C651" s="73" t="s">
        <v>1199</v>
      </c>
      <c r="D651" s="15" t="s">
        <v>1200</v>
      </c>
      <c r="E651" s="8">
        <v>3.5839999999999996</v>
      </c>
    </row>
    <row r="652" spans="1:5">
      <c r="A652" s="32">
        <v>608</v>
      </c>
      <c r="B652" s="83" t="s">
        <v>1201</v>
      </c>
      <c r="C652" s="67" t="s">
        <v>1202</v>
      </c>
      <c r="D652" s="10">
        <v>1000</v>
      </c>
      <c r="E652" s="8">
        <v>1.4080000000000001</v>
      </c>
    </row>
    <row r="653" spans="1:5">
      <c r="A653" s="32">
        <v>609</v>
      </c>
      <c r="B653" s="83" t="s">
        <v>1203</v>
      </c>
      <c r="C653" s="67" t="s">
        <v>1204</v>
      </c>
      <c r="D653" s="10">
        <v>1000</v>
      </c>
      <c r="E653" s="8">
        <v>1.536</v>
      </c>
    </row>
    <row r="654" spans="1:5">
      <c r="A654" s="32">
        <v>610</v>
      </c>
      <c r="B654" s="83" t="s">
        <v>1205</v>
      </c>
      <c r="C654" s="67" t="s">
        <v>1206</v>
      </c>
      <c r="D654" s="10">
        <v>1000</v>
      </c>
      <c r="E654" s="8">
        <v>1.7919999999999998</v>
      </c>
    </row>
    <row r="655" spans="1:5">
      <c r="A655" s="32">
        <v>611</v>
      </c>
      <c r="B655" s="83" t="s">
        <v>1207</v>
      </c>
      <c r="C655" s="67" t="s">
        <v>1208</v>
      </c>
      <c r="D655" s="10">
        <v>1900</v>
      </c>
      <c r="E655" s="8">
        <v>1.216</v>
      </c>
    </row>
    <row r="656" spans="1:5">
      <c r="A656" s="32">
        <v>612</v>
      </c>
      <c r="B656" s="83" t="s">
        <v>1209</v>
      </c>
      <c r="C656" s="67" t="s">
        <v>1210</v>
      </c>
      <c r="D656" s="10">
        <v>1000</v>
      </c>
      <c r="E656" s="8">
        <v>2.048</v>
      </c>
    </row>
    <row r="657" spans="1:5">
      <c r="A657" s="32">
        <v>613</v>
      </c>
      <c r="B657" s="94" t="s">
        <v>1211</v>
      </c>
      <c r="C657" s="71" t="s">
        <v>1212</v>
      </c>
      <c r="D657" s="10" t="s">
        <v>1213</v>
      </c>
      <c r="E657" s="8">
        <v>0.83200000000000007</v>
      </c>
    </row>
    <row r="658" spans="1:5">
      <c r="A658" s="32">
        <v>614</v>
      </c>
      <c r="B658" s="94" t="s">
        <v>1214</v>
      </c>
      <c r="C658" s="71" t="s">
        <v>1215</v>
      </c>
      <c r="D658" s="10">
        <v>5000</v>
      </c>
      <c r="E658" s="8">
        <v>0.89599999999999991</v>
      </c>
    </row>
    <row r="659" spans="1:5">
      <c r="A659" s="32">
        <v>615</v>
      </c>
      <c r="B659" s="94" t="s">
        <v>1216</v>
      </c>
      <c r="C659" s="71" t="s">
        <v>1217</v>
      </c>
      <c r="D659" s="10">
        <v>4200</v>
      </c>
      <c r="E659" s="8">
        <v>0.87040000000000006</v>
      </c>
    </row>
    <row r="660" spans="1:5">
      <c r="A660" s="32">
        <v>616</v>
      </c>
      <c r="B660" s="94" t="s">
        <v>1218</v>
      </c>
      <c r="C660" s="67" t="s">
        <v>1219</v>
      </c>
      <c r="D660" s="10">
        <v>3600</v>
      </c>
      <c r="E660" s="8">
        <v>1.2032</v>
      </c>
    </row>
    <row r="661" spans="1:5">
      <c r="A661" s="32">
        <v>617</v>
      </c>
      <c r="B661" s="94" t="s">
        <v>1220</v>
      </c>
      <c r="C661" s="71" t="s">
        <v>1221</v>
      </c>
      <c r="D661" s="10">
        <v>2700</v>
      </c>
      <c r="E661" s="8">
        <v>1.0880000000000001</v>
      </c>
    </row>
    <row r="662" spans="1:5">
      <c r="A662" s="32">
        <v>618</v>
      </c>
      <c r="B662" s="94" t="s">
        <v>1222</v>
      </c>
      <c r="C662" s="71" t="s">
        <v>1223</v>
      </c>
      <c r="D662" s="10">
        <v>2700</v>
      </c>
      <c r="E662" s="8">
        <v>1.3824000000000001</v>
      </c>
    </row>
    <row r="663" spans="1:5">
      <c r="A663" s="32">
        <v>619</v>
      </c>
      <c r="B663" s="83" t="s">
        <v>1224</v>
      </c>
      <c r="C663" s="67" t="s">
        <v>1225</v>
      </c>
      <c r="D663" s="10" t="s">
        <v>1226</v>
      </c>
      <c r="E663" s="8">
        <v>1.3824000000000001</v>
      </c>
    </row>
    <row r="664" spans="1:5">
      <c r="A664" s="32">
        <v>620</v>
      </c>
      <c r="B664" s="94" t="s">
        <v>1227</v>
      </c>
      <c r="C664" s="71" t="s">
        <v>1228</v>
      </c>
      <c r="D664" s="10">
        <v>1500</v>
      </c>
      <c r="E664" s="8">
        <v>2.048</v>
      </c>
    </row>
    <row r="665" spans="1:5" ht="18">
      <c r="A665" s="32">
        <v>621</v>
      </c>
      <c r="B665" s="92" t="s">
        <v>1229</v>
      </c>
      <c r="C665" s="71" t="s">
        <v>1230</v>
      </c>
      <c r="D665" s="12" t="s">
        <v>1231</v>
      </c>
      <c r="E665" s="8">
        <v>2.1120000000000001</v>
      </c>
    </row>
    <row r="666" spans="1:5" ht="35.25">
      <c r="A666" s="32">
        <v>622</v>
      </c>
      <c r="B666" s="83" t="s">
        <v>1232</v>
      </c>
      <c r="C666" s="73" t="s">
        <v>1233</v>
      </c>
      <c r="D666" s="15" t="s">
        <v>1200</v>
      </c>
      <c r="E666" s="8">
        <v>2.6880000000000002</v>
      </c>
    </row>
    <row r="667" spans="1:5">
      <c r="A667" s="32">
        <v>623</v>
      </c>
      <c r="B667" s="83"/>
      <c r="C667" s="73" t="s">
        <v>1234</v>
      </c>
      <c r="D667" s="10" t="s">
        <v>1235</v>
      </c>
      <c r="E667" s="8">
        <v>1.472</v>
      </c>
    </row>
    <row r="668" spans="1:5">
      <c r="A668" s="32">
        <v>624</v>
      </c>
      <c r="B668" s="83" t="s">
        <v>1236</v>
      </c>
      <c r="C668" s="73" t="s">
        <v>1237</v>
      </c>
      <c r="D668" s="10">
        <v>3000</v>
      </c>
      <c r="E668" s="8">
        <v>1.472</v>
      </c>
    </row>
    <row r="669" spans="1:5">
      <c r="A669" s="32">
        <v>625</v>
      </c>
      <c r="B669" s="83" t="s">
        <v>1238</v>
      </c>
      <c r="C669" s="67" t="s">
        <v>1239</v>
      </c>
      <c r="D669" s="15" t="s">
        <v>921</v>
      </c>
      <c r="E669" s="8">
        <v>1.8559999999999999</v>
      </c>
    </row>
    <row r="670" spans="1:5">
      <c r="A670" s="32">
        <v>626</v>
      </c>
      <c r="B670" s="94" t="s">
        <v>1240</v>
      </c>
      <c r="C670" s="71" t="s">
        <v>1239</v>
      </c>
      <c r="D670" s="10">
        <v>3000</v>
      </c>
      <c r="E670" s="8">
        <v>1.28</v>
      </c>
    </row>
    <row r="671" spans="1:5">
      <c r="A671" s="32">
        <v>627</v>
      </c>
      <c r="B671" s="94" t="s">
        <v>1241</v>
      </c>
      <c r="C671" s="67" t="s">
        <v>1242</v>
      </c>
      <c r="D671" s="10" t="s">
        <v>1243</v>
      </c>
      <c r="E671" s="8">
        <v>5.8239999999999998</v>
      </c>
    </row>
    <row r="672" spans="1:5">
      <c r="A672" s="32">
        <v>628</v>
      </c>
      <c r="B672" s="83" t="s">
        <v>1244</v>
      </c>
      <c r="C672" s="67" t="s">
        <v>1245</v>
      </c>
      <c r="D672" s="10">
        <v>480</v>
      </c>
      <c r="E672" s="8">
        <v>10.56</v>
      </c>
    </row>
    <row r="673" spans="1:5">
      <c r="A673" s="32">
        <v>629</v>
      </c>
      <c r="B673" s="83" t="s">
        <v>1246</v>
      </c>
      <c r="C673" s="73" t="s">
        <v>1247</v>
      </c>
      <c r="D673" s="15" t="s">
        <v>1200</v>
      </c>
      <c r="E673" s="8">
        <v>3.9039999999999999</v>
      </c>
    </row>
    <row r="674" spans="1:5">
      <c r="A674" s="32">
        <v>630</v>
      </c>
      <c r="B674" s="83" t="s">
        <v>1248</v>
      </c>
      <c r="C674" s="73" t="s">
        <v>1249</v>
      </c>
      <c r="D674" s="14" t="s">
        <v>795</v>
      </c>
      <c r="E674" s="8">
        <v>23.168000000000003</v>
      </c>
    </row>
    <row r="675" spans="1:5">
      <c r="A675" s="32">
        <v>631</v>
      </c>
      <c r="B675" s="83" t="s">
        <v>1250</v>
      </c>
      <c r="C675" s="80" t="s">
        <v>1251</v>
      </c>
      <c r="D675" s="40"/>
      <c r="E675" s="8">
        <v>20.224</v>
      </c>
    </row>
    <row r="676" spans="1:5">
      <c r="A676" s="32">
        <v>632</v>
      </c>
      <c r="B676" s="94" t="s">
        <v>1252</v>
      </c>
      <c r="C676" s="71" t="s">
        <v>1253</v>
      </c>
      <c r="D676" s="25">
        <v>40</v>
      </c>
      <c r="E676" s="8">
        <v>136.70400000000001</v>
      </c>
    </row>
    <row r="677" spans="1:5">
      <c r="A677" s="32">
        <v>633</v>
      </c>
      <c r="B677" s="83"/>
      <c r="C677" s="73" t="s">
        <v>1254</v>
      </c>
      <c r="D677" s="25">
        <v>30</v>
      </c>
      <c r="E677" s="8">
        <v>60.480000000000004</v>
      </c>
    </row>
    <row r="678" spans="1:5">
      <c r="A678" s="32">
        <v>634</v>
      </c>
      <c r="B678" s="83" t="s">
        <v>1255</v>
      </c>
      <c r="C678" s="73" t="s">
        <v>1256</v>
      </c>
      <c r="D678" s="25">
        <v>50</v>
      </c>
      <c r="E678" s="8">
        <v>4.2240000000000002</v>
      </c>
    </row>
    <row r="679" spans="1:5">
      <c r="A679" s="32">
        <v>635</v>
      </c>
      <c r="B679" s="83" t="s">
        <v>1257</v>
      </c>
      <c r="C679" s="73" t="s">
        <v>1258</v>
      </c>
      <c r="D679" s="25">
        <v>60</v>
      </c>
      <c r="E679" s="8">
        <v>61.44</v>
      </c>
    </row>
    <row r="680" spans="1:5">
      <c r="A680" s="32">
        <v>636</v>
      </c>
      <c r="B680" s="83" t="s">
        <v>1259</v>
      </c>
      <c r="C680" s="73" t="s">
        <v>1260</v>
      </c>
      <c r="D680" s="25">
        <v>60</v>
      </c>
      <c r="E680" s="8">
        <v>60.800000000000004</v>
      </c>
    </row>
    <row r="681" spans="1:5">
      <c r="A681" s="32">
        <v>637</v>
      </c>
      <c r="B681" s="83"/>
      <c r="C681" s="73" t="s">
        <v>1261</v>
      </c>
      <c r="D681" s="25">
        <v>30</v>
      </c>
      <c r="E681" s="8">
        <v>42.56</v>
      </c>
    </row>
    <row r="682" spans="1:5">
      <c r="A682" s="32">
        <v>638</v>
      </c>
      <c r="B682" s="83" t="s">
        <v>1262</v>
      </c>
      <c r="C682" s="67" t="s">
        <v>1263</v>
      </c>
      <c r="D682" s="25">
        <v>100</v>
      </c>
      <c r="E682" s="8">
        <v>22.080000000000002</v>
      </c>
    </row>
    <row r="683" spans="1:5">
      <c r="A683" s="32">
        <v>639</v>
      </c>
      <c r="B683" s="83" t="s">
        <v>1264</v>
      </c>
      <c r="C683" s="71" t="s">
        <v>1265</v>
      </c>
      <c r="D683" s="41">
        <v>150</v>
      </c>
      <c r="E683" s="8">
        <v>13.055999999999999</v>
      </c>
    </row>
    <row r="684" spans="1:5">
      <c r="A684" s="32">
        <v>640</v>
      </c>
      <c r="B684" s="95"/>
      <c r="C684" s="67" t="s">
        <v>1266</v>
      </c>
      <c r="D684" s="10">
        <v>30</v>
      </c>
      <c r="E684" s="8">
        <v>98.56</v>
      </c>
    </row>
    <row r="685" spans="1:5">
      <c r="A685" s="32">
        <v>641</v>
      </c>
      <c r="B685" s="83" t="s">
        <v>1267</v>
      </c>
      <c r="C685" s="67" t="s">
        <v>1268</v>
      </c>
      <c r="D685" s="10">
        <v>45</v>
      </c>
      <c r="E685" s="8">
        <v>95.36</v>
      </c>
    </row>
    <row r="686" spans="1:5">
      <c r="A686" s="32">
        <v>642</v>
      </c>
      <c r="B686" s="83" t="s">
        <v>51</v>
      </c>
      <c r="C686" s="67" t="s">
        <v>1269</v>
      </c>
      <c r="D686" s="10">
        <v>45</v>
      </c>
      <c r="E686" s="8">
        <v>90.75200000000001</v>
      </c>
    </row>
    <row r="687" spans="1:5">
      <c r="A687" s="32">
        <v>643</v>
      </c>
      <c r="B687" s="83" t="s">
        <v>1270</v>
      </c>
      <c r="C687" s="67" t="s">
        <v>1271</v>
      </c>
      <c r="D687" s="10">
        <v>45</v>
      </c>
      <c r="E687" s="8">
        <v>73.728000000000009</v>
      </c>
    </row>
    <row r="688" spans="1:5">
      <c r="A688" s="32">
        <v>644</v>
      </c>
      <c r="B688" s="95"/>
      <c r="C688" s="67" t="s">
        <v>1272</v>
      </c>
      <c r="D688" s="42">
        <v>30</v>
      </c>
      <c r="E688" s="8">
        <v>69.12</v>
      </c>
    </row>
    <row r="689" spans="1:5">
      <c r="A689" s="32">
        <v>645</v>
      </c>
      <c r="B689" s="83" t="s">
        <v>1273</v>
      </c>
      <c r="C689" s="67" t="s">
        <v>1274</v>
      </c>
      <c r="D689" s="10">
        <v>110</v>
      </c>
      <c r="E689" s="8">
        <v>16.896000000000001</v>
      </c>
    </row>
    <row r="690" spans="1:5">
      <c r="A690" s="32">
        <v>646</v>
      </c>
      <c r="B690" s="83" t="s">
        <v>1275</v>
      </c>
      <c r="C690" s="67" t="s">
        <v>1276</v>
      </c>
      <c r="D690" s="15" t="s">
        <v>1277</v>
      </c>
      <c r="E690" s="8">
        <v>31.36</v>
      </c>
    </row>
    <row r="691" spans="1:5">
      <c r="A691" s="32">
        <v>647</v>
      </c>
      <c r="B691" s="83"/>
      <c r="C691" s="67" t="s">
        <v>1278</v>
      </c>
      <c r="D691" s="15" t="s">
        <v>651</v>
      </c>
      <c r="E691" s="8">
        <v>2.56</v>
      </c>
    </row>
    <row r="692" spans="1:5">
      <c r="A692" s="32">
        <v>648</v>
      </c>
      <c r="B692" s="83" t="s">
        <v>1279</v>
      </c>
      <c r="C692" s="67" t="s">
        <v>1280</v>
      </c>
      <c r="D692" s="10">
        <v>65</v>
      </c>
      <c r="E692" s="8">
        <v>86.016000000000005</v>
      </c>
    </row>
    <row r="693" spans="1:5">
      <c r="A693" s="32">
        <v>649</v>
      </c>
      <c r="B693" s="83"/>
      <c r="C693" s="67" t="s">
        <v>1281</v>
      </c>
      <c r="D693" s="10">
        <v>35</v>
      </c>
      <c r="E693" s="8">
        <v>69.12</v>
      </c>
    </row>
    <row r="694" spans="1:5">
      <c r="A694" s="32">
        <v>650</v>
      </c>
      <c r="B694" s="83" t="s">
        <v>1282</v>
      </c>
      <c r="C694" s="67" t="s">
        <v>1283</v>
      </c>
      <c r="D694" s="10">
        <v>60</v>
      </c>
      <c r="E694" s="8">
        <v>76.16</v>
      </c>
    </row>
    <row r="695" spans="1:5">
      <c r="A695" s="32">
        <v>651</v>
      </c>
      <c r="B695" s="83" t="s">
        <v>1282</v>
      </c>
      <c r="C695" s="67" t="s">
        <v>1284</v>
      </c>
      <c r="D695" s="10">
        <v>60</v>
      </c>
      <c r="E695" s="8">
        <v>72.448000000000008</v>
      </c>
    </row>
    <row r="696" spans="1:5">
      <c r="A696" s="32">
        <v>652</v>
      </c>
      <c r="B696" s="96" t="s">
        <v>1285</v>
      </c>
      <c r="C696" s="67" t="s">
        <v>1286</v>
      </c>
      <c r="D696" s="42">
        <v>30</v>
      </c>
      <c r="E696" s="8">
        <v>48.64</v>
      </c>
    </row>
    <row r="697" spans="1:5">
      <c r="A697" s="32">
        <v>653</v>
      </c>
      <c r="B697" s="83" t="s">
        <v>1287</v>
      </c>
      <c r="C697" s="67" t="s">
        <v>1288</v>
      </c>
      <c r="D697" s="10">
        <v>250</v>
      </c>
      <c r="E697" s="8">
        <v>11.392000000000001</v>
      </c>
    </row>
    <row r="698" spans="1:5">
      <c r="A698" s="32">
        <v>654</v>
      </c>
      <c r="B698" s="83" t="s">
        <v>1262</v>
      </c>
      <c r="C698" s="67" t="s">
        <v>1289</v>
      </c>
      <c r="D698" s="10">
        <v>50</v>
      </c>
      <c r="E698" s="8">
        <v>15.744000000000002</v>
      </c>
    </row>
    <row r="699" spans="1:5">
      <c r="A699" s="32">
        <v>655</v>
      </c>
      <c r="B699" s="83"/>
      <c r="C699" s="67" t="s">
        <v>1290</v>
      </c>
      <c r="D699" s="10">
        <v>30</v>
      </c>
      <c r="E699" s="8">
        <v>86.143999999999991</v>
      </c>
    </row>
    <row r="700" spans="1:5">
      <c r="A700" s="32">
        <v>656</v>
      </c>
      <c r="B700" s="83" t="s">
        <v>1291</v>
      </c>
      <c r="C700" s="67" t="s">
        <v>1292</v>
      </c>
      <c r="D700" s="10">
        <v>50</v>
      </c>
      <c r="E700" s="8">
        <v>84.48</v>
      </c>
    </row>
    <row r="701" spans="1:5">
      <c r="A701" s="32">
        <v>657</v>
      </c>
      <c r="B701" s="83" t="s">
        <v>1293</v>
      </c>
      <c r="C701" s="67" t="s">
        <v>1294</v>
      </c>
      <c r="D701" s="10">
        <v>50</v>
      </c>
      <c r="E701" s="8">
        <v>81.088000000000008</v>
      </c>
    </row>
    <row r="702" spans="1:5">
      <c r="A702" s="32">
        <v>658</v>
      </c>
      <c r="B702" s="83"/>
      <c r="C702" s="67" t="s">
        <v>1295</v>
      </c>
      <c r="D702" s="10">
        <v>30</v>
      </c>
      <c r="E702" s="8">
        <v>60.543999999999997</v>
      </c>
    </row>
    <row r="703" spans="1:5">
      <c r="A703" s="32">
        <v>659</v>
      </c>
      <c r="B703" s="83" t="s">
        <v>1296</v>
      </c>
      <c r="C703" s="67" t="s">
        <v>1297</v>
      </c>
      <c r="D703" s="10">
        <v>110</v>
      </c>
      <c r="E703" s="8">
        <v>15.616</v>
      </c>
    </row>
    <row r="704" spans="1:5">
      <c r="A704" s="32">
        <v>660</v>
      </c>
      <c r="B704" s="83" t="s">
        <v>1298</v>
      </c>
      <c r="C704" s="73" t="s">
        <v>1299</v>
      </c>
      <c r="D704" s="10">
        <v>50</v>
      </c>
      <c r="E704" s="8">
        <v>10.88</v>
      </c>
    </row>
    <row r="705" spans="1:5">
      <c r="A705" s="32">
        <v>661</v>
      </c>
      <c r="B705" s="83" t="s">
        <v>1300</v>
      </c>
      <c r="C705" s="67" t="s">
        <v>1301</v>
      </c>
      <c r="D705" s="15" t="s">
        <v>1302</v>
      </c>
      <c r="E705" s="8">
        <v>192</v>
      </c>
    </row>
    <row r="706" spans="1:5">
      <c r="A706" s="32">
        <v>662</v>
      </c>
      <c r="B706" s="83"/>
      <c r="C706" s="73" t="s">
        <v>1303</v>
      </c>
      <c r="D706" s="10">
        <v>30</v>
      </c>
      <c r="E706" s="8">
        <v>86.527999999999992</v>
      </c>
    </row>
    <row r="707" spans="1:5">
      <c r="A707" s="32">
        <v>663</v>
      </c>
      <c r="B707" s="83" t="s">
        <v>1304</v>
      </c>
      <c r="C707" s="73" t="s">
        <v>1305</v>
      </c>
      <c r="D707" s="25">
        <v>25</v>
      </c>
      <c r="E707" s="8">
        <v>152.83200000000002</v>
      </c>
    </row>
    <row r="708" spans="1:5">
      <c r="A708" s="32">
        <v>664</v>
      </c>
      <c r="B708" s="83" t="s">
        <v>1306</v>
      </c>
      <c r="C708" s="73" t="s">
        <v>1307</v>
      </c>
      <c r="D708" s="25">
        <v>25</v>
      </c>
      <c r="E708" s="8">
        <v>162.56</v>
      </c>
    </row>
    <row r="709" spans="1:5">
      <c r="A709" s="32">
        <v>665</v>
      </c>
      <c r="B709" s="83" t="s">
        <v>1308</v>
      </c>
      <c r="C709" s="73" t="s">
        <v>1309</v>
      </c>
      <c r="D709" s="25">
        <v>28</v>
      </c>
      <c r="E709" s="8">
        <v>127.488</v>
      </c>
    </row>
    <row r="710" spans="1:5">
      <c r="A710" s="32">
        <v>666</v>
      </c>
      <c r="B710" s="83"/>
      <c r="C710" s="73" t="s">
        <v>1310</v>
      </c>
      <c r="D710" s="25">
        <v>30</v>
      </c>
      <c r="E710" s="8">
        <v>60.543999999999997</v>
      </c>
    </row>
    <row r="711" spans="1:5">
      <c r="A711" s="32">
        <v>667</v>
      </c>
      <c r="B711" s="83" t="s">
        <v>1311</v>
      </c>
      <c r="C711" s="67" t="s">
        <v>1312</v>
      </c>
      <c r="D711" s="15" t="s">
        <v>1313</v>
      </c>
      <c r="E711" s="8">
        <v>28.8</v>
      </c>
    </row>
    <row r="712" spans="1:5">
      <c r="A712" s="32">
        <v>668</v>
      </c>
      <c r="B712" s="83" t="s">
        <v>1314</v>
      </c>
      <c r="C712" s="71" t="s">
        <v>1315</v>
      </c>
      <c r="D712" s="40" t="s">
        <v>1316</v>
      </c>
      <c r="E712" s="8">
        <v>33.92</v>
      </c>
    </row>
    <row r="713" spans="1:5">
      <c r="A713" s="32">
        <v>669</v>
      </c>
      <c r="B713" s="83" t="s">
        <v>1262</v>
      </c>
      <c r="C713" s="67" t="s">
        <v>1317</v>
      </c>
      <c r="D713" s="15" t="s">
        <v>1313</v>
      </c>
      <c r="E713" s="8">
        <v>50.688000000000002</v>
      </c>
    </row>
    <row r="714" spans="1:5">
      <c r="A714" s="32">
        <v>670</v>
      </c>
      <c r="B714" s="83" t="s">
        <v>1318</v>
      </c>
      <c r="C714" s="67" t="s">
        <v>1319</v>
      </c>
      <c r="D714" s="10">
        <v>5</v>
      </c>
      <c r="E714" s="8">
        <v>819.2</v>
      </c>
    </row>
    <row r="715" spans="1:5">
      <c r="A715" s="32">
        <v>671</v>
      </c>
      <c r="B715" s="83" t="s">
        <v>1320</v>
      </c>
      <c r="C715" s="67" t="s">
        <v>1321</v>
      </c>
      <c r="D715" s="10">
        <v>5</v>
      </c>
      <c r="E715" s="8">
        <v>764.16</v>
      </c>
    </row>
    <row r="716" spans="1:5">
      <c r="A716" s="32">
        <v>672</v>
      </c>
      <c r="B716" s="83" t="s">
        <v>1322</v>
      </c>
      <c r="C716" s="67" t="s">
        <v>1323</v>
      </c>
      <c r="D716" s="10">
        <v>5</v>
      </c>
      <c r="E716" s="8">
        <v>691.2</v>
      </c>
    </row>
    <row r="717" spans="1:5">
      <c r="A717" s="32">
        <v>673</v>
      </c>
      <c r="B717" s="83" t="s">
        <v>1324</v>
      </c>
      <c r="C717" s="67" t="s">
        <v>1325</v>
      </c>
      <c r="D717" s="10">
        <v>5</v>
      </c>
      <c r="E717" s="8">
        <v>922.88</v>
      </c>
    </row>
    <row r="718" spans="1:5">
      <c r="A718" s="32">
        <v>674</v>
      </c>
      <c r="B718" s="83" t="s">
        <v>1324</v>
      </c>
      <c r="C718" s="67" t="s">
        <v>1326</v>
      </c>
      <c r="D718" s="10">
        <v>5</v>
      </c>
      <c r="E718" s="8">
        <v>760.32</v>
      </c>
    </row>
    <row r="719" spans="1:5">
      <c r="A719" s="32">
        <v>675</v>
      </c>
      <c r="B719" s="83" t="s">
        <v>1327</v>
      </c>
      <c r="C719" s="67" t="s">
        <v>1328</v>
      </c>
      <c r="D719" s="10">
        <v>1</v>
      </c>
      <c r="E719" s="8">
        <v>2.496</v>
      </c>
    </row>
    <row r="720" spans="1:5">
      <c r="A720" s="32">
        <v>676</v>
      </c>
      <c r="B720" s="83" t="s">
        <v>1329</v>
      </c>
      <c r="C720" s="67" t="s">
        <v>1330</v>
      </c>
      <c r="D720" s="10">
        <v>6</v>
      </c>
      <c r="E720" s="8">
        <v>755.2</v>
      </c>
    </row>
    <row r="721" spans="1:5">
      <c r="A721" s="32">
        <v>677</v>
      </c>
      <c r="B721" s="83" t="s">
        <v>1329</v>
      </c>
      <c r="C721" s="67" t="s">
        <v>1331</v>
      </c>
      <c r="D721" s="10">
        <v>6</v>
      </c>
      <c r="E721" s="8">
        <v>700.16</v>
      </c>
    </row>
    <row r="722" spans="1:5">
      <c r="A722" s="32">
        <v>678</v>
      </c>
      <c r="B722" s="83"/>
      <c r="C722" s="67" t="s">
        <v>1332</v>
      </c>
      <c r="D722" s="10">
        <v>6</v>
      </c>
      <c r="E722" s="8">
        <v>576</v>
      </c>
    </row>
    <row r="723" spans="1:5">
      <c r="A723" s="32">
        <v>679</v>
      </c>
      <c r="B723" s="83" t="s">
        <v>1333</v>
      </c>
      <c r="C723" s="73" t="s">
        <v>1334</v>
      </c>
      <c r="D723" s="25">
        <v>10</v>
      </c>
      <c r="E723" s="8">
        <v>19.391999999999999</v>
      </c>
    </row>
    <row r="724" spans="1:5" ht="35.25">
      <c r="A724" s="32">
        <v>680</v>
      </c>
      <c r="B724" s="76" t="s">
        <v>1335</v>
      </c>
      <c r="C724" s="73" t="s">
        <v>1336</v>
      </c>
      <c r="D724" s="14">
        <v>75</v>
      </c>
      <c r="E724" s="8">
        <v>133.05600000000001</v>
      </c>
    </row>
    <row r="725" spans="1:5" ht="35.25">
      <c r="A725" s="32">
        <v>681</v>
      </c>
      <c r="B725" s="83"/>
      <c r="C725" s="86" t="s">
        <v>1337</v>
      </c>
      <c r="D725" s="14">
        <v>60</v>
      </c>
      <c r="E725" s="8">
        <v>127.68</v>
      </c>
    </row>
    <row r="726" spans="1:5" ht="35.25">
      <c r="A726" s="32">
        <v>682</v>
      </c>
      <c r="B726" s="83"/>
      <c r="C726" s="73" t="s">
        <v>1338</v>
      </c>
      <c r="D726" s="14">
        <v>25</v>
      </c>
      <c r="E726" s="8">
        <v>52.416000000000004</v>
      </c>
    </row>
    <row r="727" spans="1:5" ht="35.25">
      <c r="A727" s="32">
        <v>683</v>
      </c>
      <c r="B727" s="83"/>
      <c r="C727" s="73" t="s">
        <v>1339</v>
      </c>
      <c r="D727" s="14">
        <v>25</v>
      </c>
      <c r="E727" s="8">
        <v>67.84</v>
      </c>
    </row>
    <row r="728" spans="1:5">
      <c r="A728" s="32">
        <v>684</v>
      </c>
      <c r="B728" s="83" t="s">
        <v>1340</v>
      </c>
      <c r="C728" s="73" t="s">
        <v>1341</v>
      </c>
      <c r="D728" s="14">
        <v>50</v>
      </c>
      <c r="E728" s="8">
        <v>80.64</v>
      </c>
    </row>
    <row r="729" spans="1:5">
      <c r="A729" s="32">
        <v>685</v>
      </c>
      <c r="B729" s="83" t="s">
        <v>1342</v>
      </c>
      <c r="C729" s="86" t="s">
        <v>1343</v>
      </c>
      <c r="D729" s="14">
        <v>25</v>
      </c>
      <c r="E729" s="8">
        <v>25.855999999999998</v>
      </c>
    </row>
    <row r="730" spans="1:5">
      <c r="A730" s="32">
        <v>686</v>
      </c>
      <c r="B730" s="83" t="s">
        <v>1344</v>
      </c>
      <c r="C730" s="73" t="s">
        <v>1345</v>
      </c>
      <c r="D730" s="15" t="s">
        <v>832</v>
      </c>
      <c r="E730" s="8">
        <v>2.4319999999999999</v>
      </c>
    </row>
    <row r="731" spans="1:5">
      <c r="A731" s="32">
        <v>687</v>
      </c>
      <c r="B731" s="83" t="s">
        <v>1346</v>
      </c>
      <c r="C731" s="73" t="s">
        <v>1347</v>
      </c>
      <c r="D731" s="15" t="s">
        <v>948</v>
      </c>
      <c r="E731" s="8">
        <v>14.592000000000001</v>
      </c>
    </row>
    <row r="732" spans="1:5">
      <c r="A732" s="32">
        <v>688</v>
      </c>
      <c r="B732" s="83" t="s">
        <v>1348</v>
      </c>
      <c r="C732" s="73" t="s">
        <v>1349</v>
      </c>
      <c r="D732" s="15" t="s">
        <v>948</v>
      </c>
      <c r="E732" s="8">
        <v>17.472000000000001</v>
      </c>
    </row>
    <row r="733" spans="1:5">
      <c r="A733" s="32">
        <v>689</v>
      </c>
      <c r="B733" s="83" t="s">
        <v>1350</v>
      </c>
      <c r="C733" s="73" t="s">
        <v>1351</v>
      </c>
      <c r="D733" s="25">
        <v>100</v>
      </c>
      <c r="E733" s="8">
        <v>24.192</v>
      </c>
    </row>
    <row r="734" spans="1:5">
      <c r="A734" s="32">
        <v>690</v>
      </c>
      <c r="B734" s="76" t="s">
        <v>1352</v>
      </c>
      <c r="C734" s="73" t="s">
        <v>1353</v>
      </c>
      <c r="D734" s="15" t="s">
        <v>948</v>
      </c>
      <c r="E734" s="8">
        <v>43.52</v>
      </c>
    </row>
    <row r="735" spans="1:5">
      <c r="A735" s="32">
        <v>691</v>
      </c>
      <c r="B735" s="83" t="s">
        <v>1354</v>
      </c>
      <c r="C735" s="67" t="s">
        <v>1355</v>
      </c>
      <c r="D735" s="43" t="s">
        <v>832</v>
      </c>
      <c r="E735" s="8">
        <v>49.728000000000002</v>
      </c>
    </row>
    <row r="736" spans="1:5" ht="18">
      <c r="A736" s="32">
        <v>692</v>
      </c>
      <c r="B736" s="92" t="s">
        <v>1356</v>
      </c>
      <c r="C736" s="71" t="s">
        <v>1357</v>
      </c>
      <c r="D736" s="44" t="s">
        <v>832</v>
      </c>
      <c r="E736" s="8">
        <v>59.776000000000003</v>
      </c>
    </row>
    <row r="737" spans="1:5">
      <c r="A737" s="32">
        <v>693</v>
      </c>
      <c r="B737" s="83" t="s">
        <v>1358</v>
      </c>
      <c r="C737" s="67" t="s">
        <v>1359</v>
      </c>
      <c r="D737" s="43" t="s">
        <v>832</v>
      </c>
      <c r="E737" s="8">
        <v>65.28</v>
      </c>
    </row>
    <row r="738" spans="1:5">
      <c r="A738" s="32">
        <v>694</v>
      </c>
      <c r="B738" s="83" t="s">
        <v>1360</v>
      </c>
      <c r="C738" s="67" t="s">
        <v>1361</v>
      </c>
      <c r="D738" s="43" t="s">
        <v>839</v>
      </c>
      <c r="E738" s="8">
        <v>63.36</v>
      </c>
    </row>
    <row r="739" spans="1:5" ht="18">
      <c r="A739" s="32">
        <v>695</v>
      </c>
      <c r="B739" s="92" t="s">
        <v>1362</v>
      </c>
      <c r="C739" s="71" t="s">
        <v>1363</v>
      </c>
      <c r="D739" s="44" t="s">
        <v>839</v>
      </c>
      <c r="E739" s="8">
        <v>73.728000000000009</v>
      </c>
    </row>
    <row r="740" spans="1:5">
      <c r="A740" s="32">
        <v>696</v>
      </c>
      <c r="B740" s="83" t="s">
        <v>1364</v>
      </c>
      <c r="C740" s="67" t="s">
        <v>1365</v>
      </c>
      <c r="D740" s="43" t="s">
        <v>1366</v>
      </c>
      <c r="E740" s="8">
        <v>3.3280000000000003</v>
      </c>
    </row>
    <row r="741" spans="1:5">
      <c r="A741" s="32">
        <v>697</v>
      </c>
      <c r="B741" s="83" t="s">
        <v>1367</v>
      </c>
      <c r="C741" s="67" t="s">
        <v>1368</v>
      </c>
      <c r="D741" s="10">
        <v>1000</v>
      </c>
      <c r="E741" s="8">
        <v>1.8559999999999999</v>
      </c>
    </row>
    <row r="742" spans="1:5">
      <c r="A742" s="32">
        <v>698</v>
      </c>
      <c r="B742" s="83" t="s">
        <v>1369</v>
      </c>
      <c r="C742" s="67" t="s">
        <v>1370</v>
      </c>
      <c r="D742" s="10">
        <v>1000</v>
      </c>
      <c r="E742" s="8">
        <v>1.1776</v>
      </c>
    </row>
    <row r="743" spans="1:5">
      <c r="A743" s="22"/>
      <c r="B743" s="89"/>
      <c r="C743" s="114" t="s">
        <v>1371</v>
      </c>
      <c r="D743" s="39"/>
      <c r="E743" s="8"/>
    </row>
    <row r="744" spans="1:5">
      <c r="A744" s="32">
        <v>699</v>
      </c>
      <c r="B744" s="83" t="s">
        <v>1372</v>
      </c>
      <c r="C744" s="73" t="s">
        <v>1373</v>
      </c>
      <c r="D744" s="14">
        <v>100</v>
      </c>
      <c r="E744" s="8">
        <v>52.991999999999997</v>
      </c>
    </row>
    <row r="745" spans="1:5">
      <c r="A745" s="32">
        <v>700</v>
      </c>
      <c r="B745" s="83" t="s">
        <v>1374</v>
      </c>
      <c r="C745" s="73" t="s">
        <v>1375</v>
      </c>
      <c r="D745" s="38">
        <v>45</v>
      </c>
      <c r="E745" s="8">
        <v>100.48</v>
      </c>
    </row>
    <row r="746" spans="1:5">
      <c r="A746" s="32">
        <v>701</v>
      </c>
      <c r="B746" s="83" t="s">
        <v>1376</v>
      </c>
      <c r="C746" s="73" t="s">
        <v>1377</v>
      </c>
      <c r="D746" s="14">
        <v>30</v>
      </c>
      <c r="E746" s="8">
        <v>116.928</v>
      </c>
    </row>
    <row r="747" spans="1:5">
      <c r="A747" s="32">
        <v>702</v>
      </c>
      <c r="B747" s="83" t="s">
        <v>1378</v>
      </c>
      <c r="C747" s="73" t="s">
        <v>1379</v>
      </c>
      <c r="D747" s="14">
        <v>20</v>
      </c>
      <c r="E747" s="8">
        <v>236.54400000000001</v>
      </c>
    </row>
    <row r="748" spans="1:5" ht="35.25">
      <c r="A748" s="32">
        <v>703</v>
      </c>
      <c r="B748" s="83" t="s">
        <v>1380</v>
      </c>
      <c r="C748" s="73" t="s">
        <v>1381</v>
      </c>
      <c r="D748" s="14">
        <v>45</v>
      </c>
      <c r="E748" s="8">
        <v>105.34399999999999</v>
      </c>
    </row>
    <row r="749" spans="1:5">
      <c r="A749" s="32">
        <v>704</v>
      </c>
      <c r="B749" s="83" t="s">
        <v>1382</v>
      </c>
      <c r="C749" s="67" t="s">
        <v>1383</v>
      </c>
      <c r="D749" s="10">
        <v>25</v>
      </c>
      <c r="E749" s="8">
        <v>105.34399999999999</v>
      </c>
    </row>
    <row r="750" spans="1:5">
      <c r="A750" s="32">
        <v>705</v>
      </c>
      <c r="B750" s="83" t="s">
        <v>1384</v>
      </c>
      <c r="C750" s="67" t="s">
        <v>1385</v>
      </c>
      <c r="D750" s="10">
        <v>40</v>
      </c>
      <c r="E750" s="8">
        <v>105.98399999999999</v>
      </c>
    </row>
    <row r="751" spans="1:5">
      <c r="A751" s="32">
        <v>706</v>
      </c>
      <c r="B751" s="83" t="s">
        <v>1386</v>
      </c>
      <c r="C751" s="67" t="s">
        <v>1387</v>
      </c>
      <c r="D751" s="10">
        <v>20</v>
      </c>
      <c r="E751" s="8">
        <v>211.20000000000002</v>
      </c>
    </row>
    <row r="752" spans="1:5">
      <c r="A752" s="32">
        <v>707</v>
      </c>
      <c r="B752" s="83" t="s">
        <v>1388</v>
      </c>
      <c r="C752" s="67" t="s">
        <v>1389</v>
      </c>
      <c r="D752" s="10" t="s">
        <v>524</v>
      </c>
      <c r="E752" s="8">
        <v>11.712000000000002</v>
      </c>
    </row>
    <row r="753" spans="1:5">
      <c r="A753" s="32">
        <v>708</v>
      </c>
      <c r="B753" s="83" t="s">
        <v>1390</v>
      </c>
      <c r="C753" s="67" t="s">
        <v>1389</v>
      </c>
      <c r="D753" s="10">
        <v>100</v>
      </c>
      <c r="E753" s="8">
        <v>5.8239999999999998</v>
      </c>
    </row>
    <row r="754" spans="1:5">
      <c r="A754" s="32">
        <v>709</v>
      </c>
      <c r="B754" s="83" t="s">
        <v>1391</v>
      </c>
      <c r="C754" s="67" t="s">
        <v>1389</v>
      </c>
      <c r="D754" s="10">
        <v>100</v>
      </c>
      <c r="E754" s="8">
        <v>9.2160000000000011</v>
      </c>
    </row>
    <row r="755" spans="1:5">
      <c r="A755" s="32">
        <v>710</v>
      </c>
      <c r="B755" s="94" t="s">
        <v>1392</v>
      </c>
      <c r="C755" s="67" t="s">
        <v>1393</v>
      </c>
      <c r="D755" s="10" t="s">
        <v>1394</v>
      </c>
      <c r="E755" s="8">
        <v>14.592000000000001</v>
      </c>
    </row>
    <row r="756" spans="1:5">
      <c r="A756" s="32">
        <v>711</v>
      </c>
      <c r="B756" s="83" t="s">
        <v>1395</v>
      </c>
      <c r="C756" s="67" t="s">
        <v>1396</v>
      </c>
      <c r="D756" s="10" t="s">
        <v>795</v>
      </c>
      <c r="E756" s="8">
        <v>30.72</v>
      </c>
    </row>
    <row r="757" spans="1:5">
      <c r="A757" s="32">
        <v>712</v>
      </c>
      <c r="B757" s="83" t="s">
        <v>1397</v>
      </c>
      <c r="C757" s="73" t="s">
        <v>1398</v>
      </c>
      <c r="D757" s="25">
        <v>35</v>
      </c>
      <c r="E757" s="8">
        <v>211.00800000000001</v>
      </c>
    </row>
    <row r="758" spans="1:5">
      <c r="A758" s="32">
        <v>713</v>
      </c>
      <c r="B758" s="94" t="s">
        <v>1399</v>
      </c>
      <c r="C758" s="80" t="s">
        <v>1400</v>
      </c>
      <c r="D758" s="15" t="s">
        <v>852</v>
      </c>
      <c r="E758" s="8">
        <v>174.72</v>
      </c>
    </row>
    <row r="759" spans="1:5">
      <c r="A759" s="32">
        <v>714</v>
      </c>
      <c r="B759" s="83" t="s">
        <v>1401</v>
      </c>
      <c r="C759" s="73" t="s">
        <v>1402</v>
      </c>
      <c r="D759" s="14">
        <v>1</v>
      </c>
      <c r="E759" s="8">
        <v>277.76</v>
      </c>
    </row>
    <row r="760" spans="1:5">
      <c r="A760" s="32">
        <v>715</v>
      </c>
      <c r="B760" s="94" t="s">
        <v>1403</v>
      </c>
      <c r="C760" s="73" t="s">
        <v>1404</v>
      </c>
      <c r="D760" s="14">
        <v>1</v>
      </c>
      <c r="E760" s="8">
        <v>1196.1600000000001</v>
      </c>
    </row>
    <row r="761" spans="1:5">
      <c r="A761" s="32">
        <v>716</v>
      </c>
      <c r="B761" s="83" t="s">
        <v>1405</v>
      </c>
      <c r="C761" s="73" t="s">
        <v>1406</v>
      </c>
      <c r="D761" s="14">
        <v>1</v>
      </c>
      <c r="E761" s="8">
        <v>1041.5999999999999</v>
      </c>
    </row>
    <row r="762" spans="1:5" ht="18">
      <c r="A762" s="32">
        <v>717</v>
      </c>
      <c r="B762" s="97" t="s">
        <v>1407</v>
      </c>
      <c r="C762" s="86" t="s">
        <v>1408</v>
      </c>
      <c r="D762" s="14">
        <v>15</v>
      </c>
      <c r="E762" s="8">
        <v>108.864</v>
      </c>
    </row>
    <row r="763" spans="1:5" ht="18">
      <c r="A763" s="32">
        <v>718</v>
      </c>
      <c r="B763" s="97" t="s">
        <v>1409</v>
      </c>
      <c r="C763" s="86" t="s">
        <v>1410</v>
      </c>
      <c r="D763" s="14">
        <v>25</v>
      </c>
      <c r="E763" s="8">
        <v>146.56</v>
      </c>
    </row>
    <row r="764" spans="1:5">
      <c r="A764" s="32">
        <v>719</v>
      </c>
      <c r="B764" s="83"/>
      <c r="C764" s="86" t="s">
        <v>1411</v>
      </c>
      <c r="D764" s="14">
        <v>25</v>
      </c>
      <c r="E764" s="8">
        <v>153.6</v>
      </c>
    </row>
    <row r="765" spans="1:5">
      <c r="A765" s="32">
        <v>720</v>
      </c>
      <c r="B765" s="83" t="s">
        <v>1412</v>
      </c>
      <c r="C765" s="86" t="s">
        <v>1413</v>
      </c>
      <c r="D765" s="15" t="s">
        <v>1414</v>
      </c>
      <c r="E765" s="8">
        <v>114.24000000000001</v>
      </c>
    </row>
    <row r="766" spans="1:5">
      <c r="A766" s="32">
        <v>721</v>
      </c>
      <c r="B766" s="83" t="s">
        <v>1415</v>
      </c>
      <c r="C766" s="86" t="s">
        <v>1416</v>
      </c>
      <c r="D766" s="15" t="s">
        <v>1302</v>
      </c>
      <c r="E766" s="8">
        <v>163.84</v>
      </c>
    </row>
    <row r="767" spans="1:5">
      <c r="A767" s="32">
        <v>722</v>
      </c>
      <c r="B767" s="83"/>
      <c r="C767" s="86" t="s">
        <v>1417</v>
      </c>
      <c r="D767" s="15" t="s">
        <v>845</v>
      </c>
      <c r="E767" s="8">
        <v>178.75200000000001</v>
      </c>
    </row>
    <row r="768" spans="1:5">
      <c r="A768" s="32">
        <v>723</v>
      </c>
      <c r="B768" s="83" t="s">
        <v>1418</v>
      </c>
      <c r="C768" s="86" t="s">
        <v>1419</v>
      </c>
      <c r="D768" s="15" t="s">
        <v>1414</v>
      </c>
      <c r="E768" s="8">
        <v>120.96000000000001</v>
      </c>
    </row>
    <row r="769" spans="1:5">
      <c r="A769" s="32">
        <v>724</v>
      </c>
      <c r="B769" s="83" t="s">
        <v>1420</v>
      </c>
      <c r="C769" s="84" t="s">
        <v>1421</v>
      </c>
      <c r="D769" s="15" t="s">
        <v>1422</v>
      </c>
      <c r="E769" s="8">
        <v>188.16</v>
      </c>
    </row>
    <row r="770" spans="1:5">
      <c r="A770" s="32">
        <v>725</v>
      </c>
      <c r="B770" s="83"/>
      <c r="C770" s="86" t="s">
        <v>1423</v>
      </c>
      <c r="D770" s="15" t="s">
        <v>1424</v>
      </c>
      <c r="E770" s="8">
        <v>211.20000000000002</v>
      </c>
    </row>
    <row r="771" spans="1:5">
      <c r="A771" s="32">
        <v>726</v>
      </c>
      <c r="B771" s="94" t="s">
        <v>1425</v>
      </c>
      <c r="C771" s="98" t="s">
        <v>1426</v>
      </c>
      <c r="D771" s="15" t="s">
        <v>845</v>
      </c>
      <c r="E771" s="8">
        <v>89.600000000000009</v>
      </c>
    </row>
    <row r="772" spans="1:5">
      <c r="A772" s="32">
        <v>727</v>
      </c>
      <c r="B772" s="94" t="s">
        <v>1427</v>
      </c>
      <c r="C772" s="98" t="s">
        <v>1428</v>
      </c>
      <c r="D772" s="15" t="s">
        <v>845</v>
      </c>
      <c r="E772" s="8">
        <v>99.84</v>
      </c>
    </row>
    <row r="773" spans="1:5">
      <c r="A773" s="32">
        <v>728</v>
      </c>
      <c r="B773" s="95"/>
      <c r="C773" s="98" t="s">
        <v>1429</v>
      </c>
      <c r="D773" s="15" t="s">
        <v>845</v>
      </c>
      <c r="E773" s="8">
        <v>134.4</v>
      </c>
    </row>
    <row r="774" spans="1:5">
      <c r="A774" s="45"/>
      <c r="B774" s="99"/>
      <c r="C774" s="100" t="s">
        <v>1430</v>
      </c>
      <c r="D774" s="46"/>
      <c r="E774" s="8"/>
    </row>
    <row r="775" spans="1:5">
      <c r="A775" s="47">
        <v>729</v>
      </c>
      <c r="B775" s="94" t="s">
        <v>1431</v>
      </c>
      <c r="C775" s="67" t="s">
        <v>1432</v>
      </c>
      <c r="D775" s="30">
        <v>1</v>
      </c>
      <c r="E775" s="8">
        <v>2216.96</v>
      </c>
    </row>
    <row r="776" spans="1:5">
      <c r="A776" s="47">
        <v>730</v>
      </c>
      <c r="B776" s="101" t="s">
        <v>1433</v>
      </c>
      <c r="C776" s="103" t="s">
        <v>1434</v>
      </c>
      <c r="D776" s="14">
        <v>1</v>
      </c>
      <c r="E776" s="8">
        <v>563.84</v>
      </c>
    </row>
    <row r="777" spans="1:5" ht="18">
      <c r="A777" s="47">
        <v>731</v>
      </c>
      <c r="B777" s="101" t="s">
        <v>1435</v>
      </c>
      <c r="C777" s="73" t="s">
        <v>1436</v>
      </c>
      <c r="D777" s="15" t="s">
        <v>1437</v>
      </c>
      <c r="E777" s="8">
        <v>376.32</v>
      </c>
    </row>
    <row r="778" spans="1:5" ht="18">
      <c r="A778" s="47">
        <v>732</v>
      </c>
      <c r="B778" s="101" t="s">
        <v>1438</v>
      </c>
      <c r="C778" s="73" t="s">
        <v>1439</v>
      </c>
      <c r="D778" s="15" t="s">
        <v>845</v>
      </c>
      <c r="E778" s="8">
        <v>337.92</v>
      </c>
    </row>
    <row r="779" spans="1:5" ht="18">
      <c r="A779" s="47">
        <v>733</v>
      </c>
      <c r="B779" s="101" t="s">
        <v>1440</v>
      </c>
      <c r="C779" s="73" t="s">
        <v>1441</v>
      </c>
      <c r="D779" s="15" t="s">
        <v>845</v>
      </c>
      <c r="E779" s="8">
        <v>267.52</v>
      </c>
    </row>
    <row r="780" spans="1:5" ht="18">
      <c r="A780" s="47">
        <v>734</v>
      </c>
      <c r="B780" s="101" t="s">
        <v>1442</v>
      </c>
      <c r="C780" s="73" t="s">
        <v>1443</v>
      </c>
      <c r="D780" s="15" t="s">
        <v>1444</v>
      </c>
      <c r="E780" s="8">
        <v>281.60000000000002</v>
      </c>
    </row>
    <row r="781" spans="1:5">
      <c r="A781" s="47">
        <v>735</v>
      </c>
      <c r="B781" s="101" t="s">
        <v>1445</v>
      </c>
      <c r="C781" s="102" t="s">
        <v>1446</v>
      </c>
      <c r="D781" s="14">
        <v>1</v>
      </c>
      <c r="E781" s="8">
        <v>336</v>
      </c>
    </row>
    <row r="782" spans="1:5" ht="18">
      <c r="A782" s="47">
        <v>736</v>
      </c>
      <c r="B782" s="96" t="s">
        <v>1447</v>
      </c>
      <c r="C782" s="103" t="s">
        <v>1448</v>
      </c>
      <c r="D782" s="48"/>
      <c r="E782" s="8">
        <v>381.44</v>
      </c>
    </row>
    <row r="783" spans="1:5">
      <c r="A783" s="47">
        <v>737</v>
      </c>
      <c r="B783" s="101" t="s">
        <v>1447</v>
      </c>
      <c r="C783" s="103" t="s">
        <v>1449</v>
      </c>
      <c r="D783" s="14">
        <v>1</v>
      </c>
      <c r="E783" s="8">
        <v>494.08</v>
      </c>
    </row>
    <row r="784" spans="1:5" ht="18">
      <c r="A784" s="47">
        <v>738</v>
      </c>
      <c r="B784" s="96" t="s">
        <v>1450</v>
      </c>
      <c r="C784" s="103" t="s">
        <v>1451</v>
      </c>
      <c r="D784" s="14">
        <v>1</v>
      </c>
      <c r="E784" s="8">
        <v>235.52</v>
      </c>
    </row>
    <row r="785" spans="1:5" ht="18">
      <c r="A785" s="47">
        <v>739</v>
      </c>
      <c r="B785" s="96" t="s">
        <v>1452</v>
      </c>
      <c r="C785" s="103" t="s">
        <v>1453</v>
      </c>
      <c r="D785" s="14">
        <v>1</v>
      </c>
      <c r="E785" s="8">
        <v>672</v>
      </c>
    </row>
    <row r="786" spans="1:5">
      <c r="A786" s="47">
        <v>740</v>
      </c>
      <c r="B786" s="101" t="s">
        <v>1454</v>
      </c>
      <c r="C786" s="103" t="s">
        <v>1455</v>
      </c>
      <c r="D786" s="14">
        <v>1</v>
      </c>
      <c r="E786" s="8">
        <v>622.08000000000004</v>
      </c>
    </row>
    <row r="787" spans="1:5" ht="18">
      <c r="A787" s="47">
        <v>741</v>
      </c>
      <c r="B787" s="70" t="s">
        <v>1456</v>
      </c>
      <c r="C787" s="115" t="s">
        <v>1457</v>
      </c>
      <c r="D787" s="49">
        <v>1</v>
      </c>
      <c r="E787" s="8">
        <v>284.16000000000003</v>
      </c>
    </row>
    <row r="788" spans="1:5" ht="18">
      <c r="A788" s="47">
        <v>742</v>
      </c>
      <c r="B788" s="70" t="s">
        <v>1458</v>
      </c>
      <c r="C788" s="115" t="s">
        <v>1459</v>
      </c>
      <c r="D788" s="49">
        <v>1</v>
      </c>
      <c r="E788" s="8">
        <v>319.42400000000004</v>
      </c>
    </row>
    <row r="789" spans="1:5">
      <c r="A789" s="47">
        <v>743</v>
      </c>
      <c r="B789" s="101" t="s">
        <v>1460</v>
      </c>
      <c r="C789" s="115" t="s">
        <v>1461</v>
      </c>
      <c r="D789" s="30">
        <v>1</v>
      </c>
      <c r="E789" s="8">
        <v>366.08</v>
      </c>
    </row>
    <row r="790" spans="1:5">
      <c r="A790" s="47">
        <v>744</v>
      </c>
      <c r="B790" s="101" t="s">
        <v>1462</v>
      </c>
      <c r="C790" s="103" t="s">
        <v>1463</v>
      </c>
      <c r="D790" s="14">
        <v>1</v>
      </c>
      <c r="E790" s="8">
        <v>1788.16</v>
      </c>
    </row>
    <row r="791" spans="1:5">
      <c r="A791" s="47">
        <v>745</v>
      </c>
      <c r="B791" s="101" t="s">
        <v>1464</v>
      </c>
      <c r="C791" s="103" t="s">
        <v>1465</v>
      </c>
      <c r="D791" s="14">
        <v>1</v>
      </c>
      <c r="E791" s="8">
        <v>358.40000000000003</v>
      </c>
    </row>
    <row r="792" spans="1:5">
      <c r="A792" s="47">
        <v>746</v>
      </c>
      <c r="B792" s="101" t="s">
        <v>1466</v>
      </c>
      <c r="C792" s="103" t="s">
        <v>1467</v>
      </c>
      <c r="D792" s="14">
        <v>1</v>
      </c>
      <c r="E792" s="8">
        <v>2384.64</v>
      </c>
    </row>
    <row r="793" spans="1:5" ht="18">
      <c r="A793" s="47">
        <v>747</v>
      </c>
      <c r="B793" s="101" t="s">
        <v>1468</v>
      </c>
      <c r="C793" s="73" t="s">
        <v>1469</v>
      </c>
      <c r="D793" s="15" t="s">
        <v>1444</v>
      </c>
      <c r="E793" s="8">
        <v>302.08</v>
      </c>
    </row>
    <row r="794" spans="1:5" ht="18">
      <c r="A794" s="47">
        <v>748</v>
      </c>
      <c r="B794" s="101" t="s">
        <v>1470</v>
      </c>
      <c r="C794" s="73" t="s">
        <v>1471</v>
      </c>
      <c r="D794" s="15" t="s">
        <v>1444</v>
      </c>
      <c r="E794" s="8">
        <v>353.28000000000003</v>
      </c>
    </row>
    <row r="795" spans="1:5">
      <c r="A795" s="47">
        <v>749</v>
      </c>
      <c r="B795" s="66" t="s">
        <v>1472</v>
      </c>
      <c r="C795" s="73" t="s">
        <v>1473</v>
      </c>
      <c r="D795" s="15" t="s">
        <v>1437</v>
      </c>
      <c r="E795" s="8">
        <v>316.48</v>
      </c>
    </row>
    <row r="796" spans="1:5" ht="18">
      <c r="A796" s="47">
        <v>750</v>
      </c>
      <c r="B796" s="101" t="s">
        <v>1474</v>
      </c>
      <c r="C796" s="73" t="s">
        <v>1475</v>
      </c>
      <c r="D796" s="15" t="s">
        <v>1437</v>
      </c>
      <c r="E796" s="8">
        <v>309.76</v>
      </c>
    </row>
    <row r="797" spans="1:5" ht="18">
      <c r="A797" s="47">
        <v>751</v>
      </c>
      <c r="B797" s="101" t="s">
        <v>1476</v>
      </c>
      <c r="C797" s="73" t="s">
        <v>1477</v>
      </c>
      <c r="D797" s="15" t="s">
        <v>1444</v>
      </c>
      <c r="E797" s="8">
        <v>515.84</v>
      </c>
    </row>
    <row r="798" spans="1:5" ht="18">
      <c r="A798" s="47">
        <v>752</v>
      </c>
      <c r="B798" s="72" t="s">
        <v>1478</v>
      </c>
      <c r="C798" s="71" t="s">
        <v>1479</v>
      </c>
      <c r="D798" s="50" t="s">
        <v>1444</v>
      </c>
      <c r="E798" s="8">
        <v>117.76</v>
      </c>
    </row>
    <row r="799" spans="1:5">
      <c r="A799" s="47">
        <v>753</v>
      </c>
      <c r="B799" s="101" t="s">
        <v>1480</v>
      </c>
      <c r="C799" s="103" t="s">
        <v>1481</v>
      </c>
      <c r="D799" s="14">
        <v>1</v>
      </c>
      <c r="E799" s="8">
        <v>724.48</v>
      </c>
    </row>
    <row r="800" spans="1:5">
      <c r="A800" s="47">
        <v>754</v>
      </c>
      <c r="B800" s="101" t="s">
        <v>1482</v>
      </c>
      <c r="C800" s="103" t="s">
        <v>1483</v>
      </c>
      <c r="D800" s="14">
        <v>1</v>
      </c>
      <c r="E800" s="8">
        <v>780.80000000000007</v>
      </c>
    </row>
    <row r="801" spans="1:5">
      <c r="A801" s="47">
        <v>755</v>
      </c>
      <c r="B801" s="101" t="s">
        <v>1484</v>
      </c>
      <c r="C801" s="103" t="s">
        <v>1485</v>
      </c>
      <c r="D801" s="14">
        <v>1</v>
      </c>
      <c r="E801" s="8">
        <v>445.44</v>
      </c>
    </row>
    <row r="802" spans="1:5">
      <c r="A802" s="47">
        <v>756</v>
      </c>
      <c r="B802" s="101" t="s">
        <v>1486</v>
      </c>
      <c r="C802" s="103" t="s">
        <v>1487</v>
      </c>
      <c r="D802" s="14">
        <v>1</v>
      </c>
      <c r="E802" s="8">
        <v>1305.664</v>
      </c>
    </row>
    <row r="803" spans="1:5">
      <c r="A803" s="47">
        <v>757</v>
      </c>
      <c r="B803" s="101" t="s">
        <v>1488</v>
      </c>
      <c r="C803" s="103" t="s">
        <v>1489</v>
      </c>
      <c r="D803" s="14">
        <v>1</v>
      </c>
      <c r="E803" s="8">
        <v>1628.16</v>
      </c>
    </row>
    <row r="804" spans="1:5">
      <c r="A804" s="47">
        <v>758</v>
      </c>
      <c r="B804" s="101" t="s">
        <v>1490</v>
      </c>
      <c r="C804" s="103" t="s">
        <v>1491</v>
      </c>
      <c r="D804" s="14">
        <v>1</v>
      </c>
      <c r="E804" s="8">
        <v>2606.08</v>
      </c>
    </row>
    <row r="805" spans="1:5">
      <c r="A805" s="47">
        <v>759</v>
      </c>
      <c r="B805" s="101" t="s">
        <v>1492</v>
      </c>
      <c r="C805" s="103" t="s">
        <v>1493</v>
      </c>
      <c r="D805" s="14">
        <v>1</v>
      </c>
      <c r="E805" s="8">
        <v>556.80000000000007</v>
      </c>
    </row>
    <row r="806" spans="1:5">
      <c r="A806" s="47">
        <v>760</v>
      </c>
      <c r="B806" s="101" t="s">
        <v>1494</v>
      </c>
      <c r="C806" s="103" t="s">
        <v>1495</v>
      </c>
      <c r="D806" s="14">
        <v>1</v>
      </c>
      <c r="E806" s="8">
        <v>980.48</v>
      </c>
    </row>
    <row r="807" spans="1:5">
      <c r="A807" s="47">
        <v>761</v>
      </c>
      <c r="B807" s="101" t="s">
        <v>1496</v>
      </c>
      <c r="C807" s="103" t="s">
        <v>1497</v>
      </c>
      <c r="D807" s="14">
        <v>1</v>
      </c>
      <c r="E807" s="8">
        <v>375.04</v>
      </c>
    </row>
    <row r="808" spans="1:5">
      <c r="A808" s="47">
        <v>762</v>
      </c>
      <c r="B808" s="101" t="s">
        <v>1498</v>
      </c>
      <c r="C808" s="103" t="s">
        <v>1499</v>
      </c>
      <c r="D808" s="14">
        <v>1</v>
      </c>
      <c r="E808" s="8">
        <v>4060.1600000000003</v>
      </c>
    </row>
    <row r="809" spans="1:5">
      <c r="A809" s="47">
        <v>763</v>
      </c>
      <c r="B809" s="81" t="s">
        <v>1500</v>
      </c>
      <c r="C809" s="103" t="s">
        <v>1501</v>
      </c>
      <c r="D809" s="14">
        <v>1</v>
      </c>
      <c r="E809" s="8">
        <v>672.70399999999995</v>
      </c>
    </row>
    <row r="810" spans="1:5">
      <c r="A810" s="47">
        <v>764</v>
      </c>
      <c r="B810" s="81" t="s">
        <v>1502</v>
      </c>
      <c r="C810" s="103" t="s">
        <v>1503</v>
      </c>
      <c r="D810" s="14">
        <v>1</v>
      </c>
      <c r="E810" s="8">
        <v>365.05599999999998</v>
      </c>
    </row>
    <row r="811" spans="1:5">
      <c r="A811" s="47">
        <v>765</v>
      </c>
      <c r="B811" s="101" t="s">
        <v>1504</v>
      </c>
      <c r="C811" s="103" t="s">
        <v>1505</v>
      </c>
      <c r="D811" s="14">
        <v>1</v>
      </c>
      <c r="E811" s="8">
        <v>544</v>
      </c>
    </row>
    <row r="812" spans="1:5">
      <c r="A812" s="47">
        <v>766</v>
      </c>
      <c r="B812" s="101" t="s">
        <v>1506</v>
      </c>
      <c r="C812" s="103" t="s">
        <v>1507</v>
      </c>
      <c r="D812" s="14">
        <v>1</v>
      </c>
      <c r="E812" s="8">
        <v>362.24</v>
      </c>
    </row>
    <row r="813" spans="1:5">
      <c r="A813" s="47">
        <v>767</v>
      </c>
      <c r="B813" s="101" t="s">
        <v>1508</v>
      </c>
      <c r="C813" s="103" t="s">
        <v>1509</v>
      </c>
      <c r="D813" s="14">
        <v>1</v>
      </c>
      <c r="E813" s="8">
        <v>453.12</v>
      </c>
    </row>
    <row r="814" spans="1:5">
      <c r="A814" s="47">
        <v>768</v>
      </c>
      <c r="B814" s="101" t="s">
        <v>1510</v>
      </c>
      <c r="C814" s="103" t="s">
        <v>1511</v>
      </c>
      <c r="D814" s="14">
        <v>1</v>
      </c>
      <c r="E814" s="8">
        <v>219.52</v>
      </c>
    </row>
    <row r="815" spans="1:5">
      <c r="A815" s="47">
        <v>769</v>
      </c>
      <c r="B815" s="66" t="s">
        <v>1512</v>
      </c>
      <c r="C815" s="67" t="s">
        <v>1513</v>
      </c>
      <c r="D815" s="10">
        <v>1</v>
      </c>
      <c r="E815" s="8">
        <v>355.84000000000003</v>
      </c>
    </row>
    <row r="816" spans="1:5">
      <c r="A816" s="47">
        <v>770</v>
      </c>
      <c r="B816" s="66" t="s">
        <v>1514</v>
      </c>
      <c r="C816" s="67" t="s">
        <v>1515</v>
      </c>
      <c r="D816" s="10">
        <v>1</v>
      </c>
      <c r="E816" s="8">
        <v>256</v>
      </c>
    </row>
    <row r="817" spans="1:5" ht="18">
      <c r="A817" s="47">
        <v>771</v>
      </c>
      <c r="B817" s="101" t="s">
        <v>1516</v>
      </c>
      <c r="C817" s="74" t="s">
        <v>1517</v>
      </c>
      <c r="D817" s="51">
        <v>1</v>
      </c>
      <c r="E817" s="8">
        <v>175.36</v>
      </c>
    </row>
    <row r="818" spans="1:5" ht="18">
      <c r="A818" s="47">
        <v>772</v>
      </c>
      <c r="B818" s="101" t="s">
        <v>1518</v>
      </c>
      <c r="C818" s="74" t="s">
        <v>1519</v>
      </c>
      <c r="D818" s="51">
        <v>1</v>
      </c>
      <c r="E818" s="8">
        <v>985.6</v>
      </c>
    </row>
    <row r="819" spans="1:5" ht="18">
      <c r="A819" s="47">
        <v>773</v>
      </c>
      <c r="B819" s="101" t="s">
        <v>1520</v>
      </c>
      <c r="C819" s="74" t="s">
        <v>1521</v>
      </c>
      <c r="D819" s="51">
        <v>1</v>
      </c>
      <c r="E819" s="8">
        <v>515.84</v>
      </c>
    </row>
    <row r="820" spans="1:5">
      <c r="A820" s="47">
        <v>774</v>
      </c>
      <c r="B820" s="101" t="s">
        <v>1522</v>
      </c>
      <c r="C820" s="103" t="s">
        <v>1523</v>
      </c>
      <c r="D820" s="14">
        <v>15</v>
      </c>
      <c r="E820" s="8">
        <v>802.56000000000006</v>
      </c>
    </row>
    <row r="821" spans="1:5">
      <c r="A821" s="47">
        <v>775</v>
      </c>
      <c r="B821" s="101" t="s">
        <v>1524</v>
      </c>
      <c r="C821" s="103" t="s">
        <v>1525</v>
      </c>
      <c r="D821" s="14">
        <v>1</v>
      </c>
      <c r="E821" s="8">
        <v>4858.88</v>
      </c>
    </row>
    <row r="822" spans="1:5">
      <c r="A822" s="23"/>
      <c r="B822" s="104"/>
      <c r="C822" s="116" t="s">
        <v>1526</v>
      </c>
      <c r="D822" s="52"/>
      <c r="E822" s="8"/>
    </row>
    <row r="823" spans="1:5">
      <c r="A823" s="53">
        <v>776</v>
      </c>
      <c r="B823" s="94" t="s">
        <v>1527</v>
      </c>
      <c r="C823" s="73" t="s">
        <v>1528</v>
      </c>
      <c r="D823" s="14">
        <v>105</v>
      </c>
      <c r="E823" s="8">
        <v>18.175999999999998</v>
      </c>
    </row>
    <row r="824" spans="1:5">
      <c r="A824" s="53">
        <v>777</v>
      </c>
      <c r="B824" s="94"/>
      <c r="C824" s="73" t="s">
        <v>1529</v>
      </c>
      <c r="D824" s="14">
        <v>105</v>
      </c>
      <c r="E824" s="8">
        <v>28.928000000000001</v>
      </c>
    </row>
    <row r="825" spans="1:5">
      <c r="A825" s="53">
        <v>778</v>
      </c>
      <c r="B825" s="94" t="s">
        <v>1530</v>
      </c>
      <c r="C825" s="73" t="s">
        <v>1531</v>
      </c>
      <c r="D825" s="14">
        <v>90</v>
      </c>
      <c r="E825" s="8">
        <v>23.744</v>
      </c>
    </row>
    <row r="826" spans="1:5">
      <c r="A826" s="53">
        <v>779</v>
      </c>
      <c r="B826" s="94"/>
      <c r="C826" s="73" t="s">
        <v>1532</v>
      </c>
      <c r="D826" s="14">
        <v>90</v>
      </c>
      <c r="E826" s="8">
        <v>27.584000000000003</v>
      </c>
    </row>
    <row r="827" spans="1:5">
      <c r="A827" s="53">
        <v>780</v>
      </c>
      <c r="B827" s="94" t="s">
        <v>1533</v>
      </c>
      <c r="C827" s="73" t="s">
        <v>1534</v>
      </c>
      <c r="D827" s="14">
        <v>100</v>
      </c>
      <c r="E827" s="8">
        <v>23.295999999999999</v>
      </c>
    </row>
    <row r="828" spans="1:5">
      <c r="A828" s="53">
        <v>781</v>
      </c>
      <c r="B828" s="94"/>
      <c r="C828" s="73" t="s">
        <v>1535</v>
      </c>
      <c r="D828" s="14">
        <v>100</v>
      </c>
      <c r="E828" s="8">
        <v>28.224</v>
      </c>
    </row>
    <row r="829" spans="1:5">
      <c r="A829" s="53">
        <v>782</v>
      </c>
      <c r="B829" s="94" t="s">
        <v>1536</v>
      </c>
      <c r="C829" s="73" t="s">
        <v>1537</v>
      </c>
      <c r="D829" s="14">
        <v>50</v>
      </c>
      <c r="E829" s="8">
        <v>47.04</v>
      </c>
    </row>
    <row r="830" spans="1:5">
      <c r="A830" s="53">
        <v>783</v>
      </c>
      <c r="B830" s="94" t="s">
        <v>1538</v>
      </c>
      <c r="C830" s="73" t="s">
        <v>1539</v>
      </c>
      <c r="D830" s="14">
        <v>50</v>
      </c>
      <c r="E830" s="8">
        <v>57.152000000000001</v>
      </c>
    </row>
    <row r="831" spans="1:5">
      <c r="A831" s="53">
        <v>784</v>
      </c>
      <c r="B831" s="94"/>
      <c r="C831" s="73" t="s">
        <v>1540</v>
      </c>
      <c r="D831" s="14">
        <v>50</v>
      </c>
      <c r="E831" s="8">
        <v>68.543999999999997</v>
      </c>
    </row>
    <row r="832" spans="1:5">
      <c r="A832" s="53">
        <v>785</v>
      </c>
      <c r="B832" s="94"/>
      <c r="C832" s="73" t="s">
        <v>1541</v>
      </c>
      <c r="D832" s="14">
        <v>30</v>
      </c>
      <c r="E832" s="8">
        <v>45.696000000000005</v>
      </c>
    </row>
    <row r="833" spans="1:5">
      <c r="A833" s="53">
        <v>786</v>
      </c>
      <c r="B833" s="94" t="s">
        <v>1542</v>
      </c>
      <c r="C833" s="73" t="s">
        <v>1543</v>
      </c>
      <c r="D833" s="14">
        <v>50</v>
      </c>
      <c r="E833" s="8">
        <v>57.792000000000002</v>
      </c>
    </row>
    <row r="834" spans="1:5">
      <c r="A834" s="53">
        <v>787</v>
      </c>
      <c r="B834" s="94" t="s">
        <v>1544</v>
      </c>
      <c r="C834" s="73" t="s">
        <v>1545</v>
      </c>
      <c r="D834" s="14">
        <v>30</v>
      </c>
      <c r="E834" s="8">
        <v>92.096000000000004</v>
      </c>
    </row>
    <row r="835" spans="1:5">
      <c r="A835" s="53">
        <v>788</v>
      </c>
      <c r="B835" s="94"/>
      <c r="C835" s="73" t="s">
        <v>1546</v>
      </c>
      <c r="D835" s="14">
        <v>40</v>
      </c>
      <c r="E835" s="8">
        <v>74.944000000000003</v>
      </c>
    </row>
    <row r="836" spans="1:5">
      <c r="A836" s="53">
        <v>789</v>
      </c>
      <c r="B836" s="94" t="s">
        <v>1547</v>
      </c>
      <c r="C836" s="73" t="s">
        <v>1548</v>
      </c>
      <c r="D836" s="14">
        <v>10</v>
      </c>
      <c r="E836" s="8">
        <v>4.3520000000000003</v>
      </c>
    </row>
    <row r="837" spans="1:5" ht="18">
      <c r="A837" s="53">
        <v>790</v>
      </c>
      <c r="B837" s="92" t="s">
        <v>1549</v>
      </c>
      <c r="C837" s="73" t="s">
        <v>1550</v>
      </c>
      <c r="D837" s="14" t="s">
        <v>1551</v>
      </c>
      <c r="E837" s="8">
        <v>4.032</v>
      </c>
    </row>
    <row r="838" spans="1:5">
      <c r="A838" s="53">
        <v>791</v>
      </c>
      <c r="B838" s="94" t="s">
        <v>1552</v>
      </c>
      <c r="C838" s="73" t="s">
        <v>1553</v>
      </c>
      <c r="D838" s="14" t="s">
        <v>1554</v>
      </c>
      <c r="E838" s="8">
        <v>4.3520000000000003</v>
      </c>
    </row>
    <row r="839" spans="1:5" ht="18">
      <c r="A839" s="53">
        <v>792</v>
      </c>
      <c r="B839" s="92" t="s">
        <v>1555</v>
      </c>
      <c r="C839" s="73" t="s">
        <v>1556</v>
      </c>
      <c r="D839" s="14" t="s">
        <v>1557</v>
      </c>
      <c r="E839" s="8">
        <v>4.6719999999999997</v>
      </c>
    </row>
    <row r="840" spans="1:5">
      <c r="A840" s="53">
        <v>793</v>
      </c>
      <c r="B840" s="94"/>
      <c r="C840" s="73" t="s">
        <v>1558</v>
      </c>
      <c r="D840" s="14">
        <v>250</v>
      </c>
      <c r="E840" s="8">
        <v>17.664000000000001</v>
      </c>
    </row>
    <row r="841" spans="1:5">
      <c r="A841" s="53">
        <v>794</v>
      </c>
      <c r="B841" s="94" t="s">
        <v>1559</v>
      </c>
      <c r="C841" s="73" t="s">
        <v>1560</v>
      </c>
      <c r="D841" s="14">
        <v>1</v>
      </c>
      <c r="E841" s="8">
        <v>331.26400000000001</v>
      </c>
    </row>
    <row r="842" spans="1:5">
      <c r="A842" s="53">
        <v>795</v>
      </c>
      <c r="B842" s="94" t="s">
        <v>1561</v>
      </c>
      <c r="C842" s="73" t="s">
        <v>1562</v>
      </c>
      <c r="D842" s="14"/>
      <c r="E842" s="8">
        <v>331.26400000000001</v>
      </c>
    </row>
    <row r="843" spans="1:5">
      <c r="A843" s="53">
        <v>796</v>
      </c>
      <c r="B843" s="94" t="s">
        <v>1563</v>
      </c>
      <c r="C843" s="73" t="s">
        <v>1564</v>
      </c>
      <c r="D843" s="14">
        <v>1</v>
      </c>
      <c r="E843" s="8">
        <v>698.88</v>
      </c>
    </row>
    <row r="844" spans="1:5">
      <c r="A844" s="53">
        <v>797</v>
      </c>
      <c r="B844" s="94" t="s">
        <v>1565</v>
      </c>
      <c r="C844" s="73" t="s">
        <v>1566</v>
      </c>
      <c r="D844" s="14">
        <v>80</v>
      </c>
      <c r="E844" s="8">
        <v>44.351999999999997</v>
      </c>
    </row>
    <row r="845" spans="1:5">
      <c r="A845" s="53">
        <v>798</v>
      </c>
      <c r="B845" s="94" t="s">
        <v>1567</v>
      </c>
      <c r="C845" s="73" t="s">
        <v>1568</v>
      </c>
      <c r="D845" s="14">
        <v>80</v>
      </c>
      <c r="E845" s="8">
        <v>36.800000000000004</v>
      </c>
    </row>
    <row r="846" spans="1:5">
      <c r="A846" s="53">
        <v>799</v>
      </c>
      <c r="B846" s="91"/>
      <c r="C846" s="86" t="s">
        <v>1569</v>
      </c>
      <c r="D846" s="14">
        <v>10</v>
      </c>
      <c r="E846" s="8">
        <v>154.56</v>
      </c>
    </row>
    <row r="847" spans="1:5">
      <c r="A847" s="23"/>
      <c r="B847" s="99"/>
      <c r="C847" s="100" t="s">
        <v>1570</v>
      </c>
      <c r="D847" s="46"/>
      <c r="E847" s="8"/>
    </row>
    <row r="848" spans="1:5">
      <c r="A848" s="9">
        <v>800</v>
      </c>
      <c r="B848" s="66" t="s">
        <v>1571</v>
      </c>
      <c r="C848" s="67" t="s">
        <v>1572</v>
      </c>
      <c r="D848" s="10">
        <v>100</v>
      </c>
      <c r="E848" s="8">
        <v>0.76800000000000002</v>
      </c>
    </row>
    <row r="849" spans="1:5">
      <c r="A849" s="9">
        <v>801</v>
      </c>
      <c r="B849" s="66" t="s">
        <v>1573</v>
      </c>
      <c r="C849" s="67" t="s">
        <v>1574</v>
      </c>
      <c r="D849" s="10">
        <v>100</v>
      </c>
      <c r="E849" s="8">
        <v>0.96</v>
      </c>
    </row>
    <row r="850" spans="1:5">
      <c r="A850" s="9">
        <v>802</v>
      </c>
      <c r="B850" s="66" t="s">
        <v>1575</v>
      </c>
      <c r="C850" s="67" t="s">
        <v>1576</v>
      </c>
      <c r="D850" s="10">
        <v>50</v>
      </c>
      <c r="E850" s="8">
        <v>1.8559999999999999</v>
      </c>
    </row>
    <row r="851" spans="1:5">
      <c r="A851" s="9">
        <v>803</v>
      </c>
      <c r="B851" s="66" t="s">
        <v>1577</v>
      </c>
      <c r="C851" s="67" t="s">
        <v>1578</v>
      </c>
      <c r="D851" s="10">
        <v>100</v>
      </c>
      <c r="E851" s="8">
        <v>0.40960000000000002</v>
      </c>
    </row>
    <row r="852" spans="1:5">
      <c r="A852" s="9">
        <v>804</v>
      </c>
      <c r="B852" s="66" t="s">
        <v>1579</v>
      </c>
      <c r="C852" s="67" t="s">
        <v>1580</v>
      </c>
      <c r="D852" s="10">
        <v>50</v>
      </c>
      <c r="E852" s="8">
        <v>3.4560000000000004</v>
      </c>
    </row>
    <row r="853" spans="1:5">
      <c r="A853" s="9">
        <v>805</v>
      </c>
      <c r="B853" s="66" t="s">
        <v>1581</v>
      </c>
      <c r="C853" s="67" t="s">
        <v>1582</v>
      </c>
      <c r="D853" s="10">
        <v>20</v>
      </c>
      <c r="E853" s="8">
        <v>3.5839999999999996</v>
      </c>
    </row>
    <row r="854" spans="1:5">
      <c r="A854" s="9">
        <v>806</v>
      </c>
      <c r="B854" s="66" t="s">
        <v>1583</v>
      </c>
      <c r="C854" s="67" t="s">
        <v>1584</v>
      </c>
      <c r="D854" s="10">
        <v>200</v>
      </c>
      <c r="E854" s="8">
        <v>5.3760000000000003</v>
      </c>
    </row>
    <row r="855" spans="1:5">
      <c r="A855" s="9">
        <v>807</v>
      </c>
      <c r="B855" s="95"/>
      <c r="C855" s="67" t="s">
        <v>1585</v>
      </c>
      <c r="D855" s="10">
        <v>10</v>
      </c>
      <c r="E855" s="8">
        <v>215.42400000000001</v>
      </c>
    </row>
    <row r="856" spans="1:5">
      <c r="A856" s="9">
        <v>808</v>
      </c>
      <c r="B856" s="66"/>
      <c r="C856" s="67" t="s">
        <v>1586</v>
      </c>
      <c r="D856" s="10" t="s">
        <v>1587</v>
      </c>
      <c r="E856" s="8">
        <v>236.54400000000001</v>
      </c>
    </row>
    <row r="857" spans="1:5">
      <c r="A857" s="23"/>
      <c r="B857" s="99"/>
      <c r="C857" s="100" t="s">
        <v>1588</v>
      </c>
      <c r="D857" s="46"/>
      <c r="E857" s="8"/>
    </row>
    <row r="858" spans="1:5">
      <c r="A858" s="53">
        <v>809</v>
      </c>
      <c r="B858" s="91"/>
      <c r="C858" s="67" t="s">
        <v>1589</v>
      </c>
      <c r="D858" s="10">
        <v>1</v>
      </c>
      <c r="E858" s="8">
        <v>14336</v>
      </c>
    </row>
    <row r="859" spans="1:5">
      <c r="A859" s="23"/>
      <c r="B859" s="104"/>
      <c r="C859" s="100" t="s">
        <v>1590</v>
      </c>
      <c r="D859" s="54"/>
      <c r="E859" s="8"/>
    </row>
    <row r="860" spans="1:5">
      <c r="A860" s="53">
        <v>810</v>
      </c>
      <c r="B860" s="94" t="s">
        <v>1591</v>
      </c>
      <c r="C860" s="111" t="s">
        <v>1592</v>
      </c>
      <c r="D860" s="42">
        <v>1</v>
      </c>
      <c r="E860" s="8">
        <v>138.24</v>
      </c>
    </row>
    <row r="861" spans="1:5">
      <c r="A861" s="53">
        <v>811</v>
      </c>
      <c r="B861" s="94" t="s">
        <v>1593</v>
      </c>
      <c r="C861" s="111" t="s">
        <v>1594</v>
      </c>
      <c r="D861" s="42">
        <v>1</v>
      </c>
      <c r="E861" s="8">
        <v>69.12</v>
      </c>
    </row>
    <row r="862" spans="1:5">
      <c r="A862" s="53">
        <v>812</v>
      </c>
      <c r="B862" s="94" t="s">
        <v>1595</v>
      </c>
      <c r="C862" s="73" t="s">
        <v>1596</v>
      </c>
      <c r="D862" s="14" t="s">
        <v>492</v>
      </c>
      <c r="E862" s="8">
        <v>10.815999999999999</v>
      </c>
    </row>
    <row r="863" spans="1:5">
      <c r="A863" s="53">
        <v>813</v>
      </c>
      <c r="B863" s="94" t="s">
        <v>1597</v>
      </c>
      <c r="C863" s="67" t="s">
        <v>1598</v>
      </c>
      <c r="D863" s="10">
        <v>10</v>
      </c>
      <c r="E863" s="8">
        <v>26.88</v>
      </c>
    </row>
    <row r="864" spans="1:5">
      <c r="A864" s="53">
        <v>814</v>
      </c>
      <c r="B864" s="94" t="s">
        <v>1599</v>
      </c>
      <c r="C864" s="67" t="s">
        <v>1600</v>
      </c>
      <c r="D864" s="10">
        <v>10</v>
      </c>
      <c r="E864" s="8">
        <v>26.111999999999998</v>
      </c>
    </row>
    <row r="865" spans="1:5">
      <c r="A865" s="53">
        <v>815</v>
      </c>
      <c r="B865" s="94" t="s">
        <v>1601</v>
      </c>
      <c r="C865" s="67" t="s">
        <v>1602</v>
      </c>
      <c r="D865" s="10">
        <v>10</v>
      </c>
      <c r="E865" s="8">
        <v>31.744000000000003</v>
      </c>
    </row>
    <row r="866" spans="1:5">
      <c r="A866" s="53">
        <v>816</v>
      </c>
      <c r="B866" s="94" t="s">
        <v>1603</v>
      </c>
      <c r="C866" s="67" t="s">
        <v>1604</v>
      </c>
      <c r="D866" s="10">
        <v>10</v>
      </c>
      <c r="E866" s="8">
        <v>51.2</v>
      </c>
    </row>
    <row r="867" spans="1:5">
      <c r="A867" s="53">
        <v>817</v>
      </c>
      <c r="B867" s="94" t="s">
        <v>1605</v>
      </c>
      <c r="C867" s="67" t="s">
        <v>1606</v>
      </c>
      <c r="D867" s="10">
        <v>10</v>
      </c>
      <c r="E867" s="8">
        <v>23.936</v>
      </c>
    </row>
    <row r="868" spans="1:5">
      <c r="A868" s="53">
        <v>818</v>
      </c>
      <c r="B868" s="94" t="s">
        <v>1607</v>
      </c>
      <c r="C868" s="67" t="s">
        <v>1608</v>
      </c>
      <c r="D868" s="10" t="s">
        <v>1231</v>
      </c>
      <c r="E868" s="8">
        <v>6.3360000000000003</v>
      </c>
    </row>
    <row r="869" spans="1:5">
      <c r="A869" s="53">
        <v>819</v>
      </c>
      <c r="B869" s="94" t="s">
        <v>1609</v>
      </c>
      <c r="C869" s="67" t="s">
        <v>1610</v>
      </c>
      <c r="D869" s="10">
        <v>100</v>
      </c>
      <c r="E869" s="8">
        <v>9.2799999999999994</v>
      </c>
    </row>
    <row r="870" spans="1:5">
      <c r="A870" s="53">
        <v>820</v>
      </c>
      <c r="B870" s="94" t="s">
        <v>1611</v>
      </c>
      <c r="C870" s="73" t="s">
        <v>1612</v>
      </c>
      <c r="D870" s="25">
        <v>1</v>
      </c>
      <c r="E870" s="8">
        <v>104.96000000000001</v>
      </c>
    </row>
    <row r="871" spans="1:5">
      <c r="A871" s="53">
        <v>821</v>
      </c>
      <c r="B871" s="94" t="s">
        <v>1613</v>
      </c>
      <c r="C871" s="73" t="s">
        <v>1614</v>
      </c>
      <c r="D871" s="25">
        <v>1</v>
      </c>
      <c r="E871" s="8">
        <v>34.304000000000002</v>
      </c>
    </row>
    <row r="872" spans="1:5">
      <c r="A872" s="53">
        <v>822</v>
      </c>
      <c r="B872" s="94" t="s">
        <v>1615</v>
      </c>
      <c r="C872" s="73" t="s">
        <v>1616</v>
      </c>
      <c r="D872" s="25">
        <v>100</v>
      </c>
      <c r="E872" s="8">
        <v>4.3520000000000003</v>
      </c>
    </row>
    <row r="873" spans="1:5">
      <c r="A873" s="53">
        <v>823</v>
      </c>
      <c r="B873" s="94" t="s">
        <v>1617</v>
      </c>
      <c r="C873" s="73" t="s">
        <v>1618</v>
      </c>
      <c r="D873" s="14" t="s">
        <v>918</v>
      </c>
      <c r="E873" s="8">
        <v>5.3760000000000003</v>
      </c>
    </row>
    <row r="874" spans="1:5">
      <c r="A874" s="53">
        <v>824</v>
      </c>
      <c r="B874" s="94" t="s">
        <v>1619</v>
      </c>
      <c r="C874" s="73" t="s">
        <v>1620</v>
      </c>
      <c r="D874" s="14" t="s">
        <v>918</v>
      </c>
      <c r="E874" s="8">
        <v>6.9120000000000008</v>
      </c>
    </row>
    <row r="875" spans="1:5">
      <c r="A875" s="53">
        <v>825</v>
      </c>
      <c r="B875" s="94" t="s">
        <v>1621</v>
      </c>
      <c r="C875" s="73" t="s">
        <v>1622</v>
      </c>
      <c r="D875" s="14" t="s">
        <v>1623</v>
      </c>
      <c r="E875" s="8">
        <v>15.232000000000001</v>
      </c>
    </row>
    <row r="876" spans="1:5">
      <c r="A876" s="53">
        <v>826</v>
      </c>
      <c r="B876" s="94" t="s">
        <v>1624</v>
      </c>
      <c r="C876" s="73" t="s">
        <v>1625</v>
      </c>
      <c r="D876" s="14">
        <v>100</v>
      </c>
      <c r="E876" s="8">
        <v>17.535999999999998</v>
      </c>
    </row>
    <row r="877" spans="1:5" ht="18">
      <c r="A877" s="53">
        <v>827</v>
      </c>
      <c r="B877" s="92" t="s">
        <v>1626</v>
      </c>
      <c r="C877" s="73" t="s">
        <v>1627</v>
      </c>
      <c r="D877" s="14">
        <v>100</v>
      </c>
      <c r="E877" s="8">
        <v>18.304000000000002</v>
      </c>
    </row>
    <row r="878" spans="1:5">
      <c r="A878" s="53">
        <v>828</v>
      </c>
      <c r="B878" s="94" t="s">
        <v>1628</v>
      </c>
      <c r="C878" s="73" t="s">
        <v>1629</v>
      </c>
      <c r="D878" s="14">
        <v>100</v>
      </c>
      <c r="E878" s="8">
        <v>22.271999999999998</v>
      </c>
    </row>
    <row r="879" spans="1:5">
      <c r="A879" s="53">
        <v>829</v>
      </c>
      <c r="B879" s="94" t="s">
        <v>1630</v>
      </c>
      <c r="C879" s="73" t="s">
        <v>1631</v>
      </c>
      <c r="D879" s="14">
        <v>100</v>
      </c>
      <c r="E879" s="8">
        <v>22.271999999999998</v>
      </c>
    </row>
    <row r="880" spans="1:5">
      <c r="A880" s="53">
        <v>830</v>
      </c>
      <c r="B880" s="94" t="s">
        <v>1632</v>
      </c>
      <c r="C880" s="73" t="s">
        <v>1633</v>
      </c>
      <c r="D880" s="14">
        <v>100</v>
      </c>
      <c r="E880" s="8"/>
    </row>
    <row r="881" spans="1:5">
      <c r="A881" s="53">
        <v>831</v>
      </c>
      <c r="B881" s="94" t="s">
        <v>1634</v>
      </c>
      <c r="C881" s="73" t="s">
        <v>1635</v>
      </c>
      <c r="D881" s="14">
        <v>100</v>
      </c>
      <c r="E881" s="8">
        <v>94.08</v>
      </c>
    </row>
    <row r="882" spans="1:5">
      <c r="A882" s="53">
        <v>832</v>
      </c>
      <c r="B882" s="94" t="s">
        <v>1636</v>
      </c>
      <c r="C882" s="73" t="s">
        <v>1637</v>
      </c>
      <c r="D882" s="14">
        <v>200</v>
      </c>
      <c r="E882" s="8">
        <v>74.239999999999995</v>
      </c>
    </row>
    <row r="883" spans="1:5" ht="21">
      <c r="A883" s="53">
        <v>833</v>
      </c>
      <c r="B883" s="94"/>
      <c r="C883" s="73" t="s">
        <v>1638</v>
      </c>
      <c r="D883" s="14" t="s">
        <v>1639</v>
      </c>
      <c r="E883" s="8">
        <v>12.8</v>
      </c>
    </row>
    <row r="884" spans="1:5">
      <c r="A884" s="53">
        <v>834</v>
      </c>
      <c r="B884" s="94"/>
      <c r="C884" s="73" t="s">
        <v>1640</v>
      </c>
      <c r="D884" s="14" t="s">
        <v>1641</v>
      </c>
      <c r="E884" s="8">
        <v>17.535999999999998</v>
      </c>
    </row>
    <row r="885" spans="1:5">
      <c r="A885" s="53">
        <v>835</v>
      </c>
      <c r="B885" s="94" t="s">
        <v>1642</v>
      </c>
      <c r="C885" s="73" t="s">
        <v>1643</v>
      </c>
      <c r="D885" s="14" t="s">
        <v>573</v>
      </c>
      <c r="E885" s="8"/>
    </row>
    <row r="886" spans="1:5">
      <c r="A886" s="53">
        <v>836</v>
      </c>
      <c r="B886" s="94"/>
      <c r="C886" s="73" t="s">
        <v>1644</v>
      </c>
      <c r="D886" s="14" t="s">
        <v>1645</v>
      </c>
      <c r="E886" s="8">
        <v>20.16</v>
      </c>
    </row>
    <row r="887" spans="1:5">
      <c r="A887" s="53">
        <v>837</v>
      </c>
      <c r="B887" s="94"/>
      <c r="C887" s="73" t="s">
        <v>1646</v>
      </c>
      <c r="D887" s="14" t="s">
        <v>1647</v>
      </c>
      <c r="E887" s="8">
        <v>14.784000000000001</v>
      </c>
    </row>
    <row r="888" spans="1:5">
      <c r="A888" s="53">
        <v>838</v>
      </c>
      <c r="B888" s="94" t="s">
        <v>1648</v>
      </c>
      <c r="C888" s="73" t="s">
        <v>1649</v>
      </c>
      <c r="D888" s="14" t="s">
        <v>1647</v>
      </c>
      <c r="E888" s="8">
        <v>18.815999999999999</v>
      </c>
    </row>
    <row r="889" spans="1:5">
      <c r="A889" s="53">
        <v>839</v>
      </c>
      <c r="B889" s="94" t="s">
        <v>1650</v>
      </c>
      <c r="C889" s="73" t="s">
        <v>1651</v>
      </c>
      <c r="D889" s="14">
        <v>20</v>
      </c>
      <c r="E889" s="8">
        <v>13.120000000000001</v>
      </c>
    </row>
    <row r="890" spans="1:5">
      <c r="A890" s="53">
        <v>840</v>
      </c>
      <c r="B890" s="94"/>
      <c r="C890" s="73" t="s">
        <v>1652</v>
      </c>
      <c r="D890" s="14">
        <v>20</v>
      </c>
      <c r="E890" s="8">
        <v>35.711999999999996</v>
      </c>
    </row>
    <row r="891" spans="1:5">
      <c r="A891" s="53">
        <v>841</v>
      </c>
      <c r="B891" s="94"/>
      <c r="C891" s="73" t="s">
        <v>1653</v>
      </c>
      <c r="D891" s="14">
        <v>20</v>
      </c>
      <c r="E891" s="8">
        <v>34.944000000000003</v>
      </c>
    </row>
    <row r="892" spans="1:5" ht="35.25">
      <c r="A892" s="53">
        <v>842</v>
      </c>
      <c r="B892" s="94" t="s">
        <v>1654</v>
      </c>
      <c r="C892" s="73" t="s">
        <v>1655</v>
      </c>
      <c r="D892" s="14">
        <v>10</v>
      </c>
      <c r="E892" s="8">
        <v>587.32800000000009</v>
      </c>
    </row>
    <row r="893" spans="1:5" ht="35.25">
      <c r="A893" s="53">
        <v>843</v>
      </c>
      <c r="B893" s="94"/>
      <c r="C893" s="73" t="s">
        <v>1656</v>
      </c>
      <c r="D893" s="14">
        <v>10</v>
      </c>
      <c r="E893" s="8">
        <v>587.32800000000009</v>
      </c>
    </row>
    <row r="894" spans="1:5" ht="35.25">
      <c r="A894" s="53">
        <v>844</v>
      </c>
      <c r="B894" s="94"/>
      <c r="C894" s="73" t="s">
        <v>1657</v>
      </c>
      <c r="D894" s="38">
        <v>50</v>
      </c>
      <c r="E894" s="8">
        <v>6.4</v>
      </c>
    </row>
    <row r="895" spans="1:5">
      <c r="A895" s="53">
        <v>845</v>
      </c>
      <c r="B895" s="94"/>
      <c r="C895" s="73" t="s">
        <v>1658</v>
      </c>
      <c r="D895" s="38" t="s">
        <v>918</v>
      </c>
      <c r="E895" s="8">
        <v>14.784000000000001</v>
      </c>
    </row>
    <row r="896" spans="1:5" ht="21">
      <c r="A896" s="53">
        <v>846</v>
      </c>
      <c r="B896" s="94" t="s">
        <v>1659</v>
      </c>
      <c r="C896" s="73" t="s">
        <v>1796</v>
      </c>
      <c r="D896" s="14" t="s">
        <v>492</v>
      </c>
      <c r="E896" s="8">
        <v>4.992</v>
      </c>
    </row>
    <row r="897" spans="1:5">
      <c r="A897" s="53">
        <v>847</v>
      </c>
      <c r="B897" s="94" t="s">
        <v>1660</v>
      </c>
      <c r="C897" s="73" t="s">
        <v>1661</v>
      </c>
      <c r="D897" s="14" t="s">
        <v>492</v>
      </c>
      <c r="E897" s="8">
        <v>4.16</v>
      </c>
    </row>
    <row r="898" spans="1:5">
      <c r="A898" s="53">
        <v>848</v>
      </c>
      <c r="B898" s="94" t="s">
        <v>1662</v>
      </c>
      <c r="C898" s="80" t="s">
        <v>1663</v>
      </c>
      <c r="D898" s="14">
        <v>100</v>
      </c>
      <c r="E898" s="8">
        <v>37.631999999999998</v>
      </c>
    </row>
    <row r="899" spans="1:5">
      <c r="A899" s="53">
        <v>849</v>
      </c>
      <c r="B899" s="94" t="s">
        <v>1664</v>
      </c>
      <c r="C899" s="73" t="s">
        <v>1665</v>
      </c>
      <c r="D899" s="14" t="s">
        <v>492</v>
      </c>
      <c r="E899" s="8">
        <v>5.3760000000000003</v>
      </c>
    </row>
    <row r="900" spans="1:5">
      <c r="A900" s="53">
        <v>850</v>
      </c>
      <c r="B900" s="94" t="s">
        <v>1666</v>
      </c>
      <c r="C900" s="73" t="s">
        <v>1667</v>
      </c>
      <c r="D900" s="14" t="s">
        <v>492</v>
      </c>
      <c r="E900" s="8">
        <v>6.6560000000000006</v>
      </c>
    </row>
    <row r="901" spans="1:5">
      <c r="A901" s="53">
        <v>851</v>
      </c>
      <c r="B901" s="94" t="s">
        <v>1668</v>
      </c>
      <c r="C901" s="73" t="s">
        <v>1669</v>
      </c>
      <c r="D901" s="14" t="s">
        <v>492</v>
      </c>
      <c r="E901" s="8">
        <v>4.6080000000000005</v>
      </c>
    </row>
    <row r="902" spans="1:5">
      <c r="A902" s="53">
        <v>852</v>
      </c>
      <c r="B902" s="94" t="s">
        <v>1670</v>
      </c>
      <c r="C902" s="73" t="s">
        <v>1671</v>
      </c>
      <c r="D902" s="14" t="s">
        <v>492</v>
      </c>
      <c r="E902" s="8">
        <v>4.2240000000000002</v>
      </c>
    </row>
    <row r="903" spans="1:5">
      <c r="A903" s="53">
        <v>853</v>
      </c>
      <c r="B903" s="94" t="s">
        <v>1672</v>
      </c>
      <c r="C903" s="73" t="s">
        <v>1673</v>
      </c>
      <c r="D903" s="14" t="s">
        <v>492</v>
      </c>
      <c r="E903" s="8">
        <v>7.4879999999999995</v>
      </c>
    </row>
    <row r="904" spans="1:5">
      <c r="A904" s="53">
        <v>854</v>
      </c>
      <c r="B904" s="94" t="s">
        <v>1662</v>
      </c>
      <c r="C904" s="73" t="s">
        <v>1674</v>
      </c>
      <c r="D904" s="14">
        <v>25</v>
      </c>
      <c r="E904" s="8">
        <v>60.480000000000004</v>
      </c>
    </row>
    <row r="905" spans="1:5">
      <c r="A905" s="53">
        <v>855</v>
      </c>
      <c r="B905" s="94" t="s">
        <v>1675</v>
      </c>
      <c r="C905" s="73" t="s">
        <v>1676</v>
      </c>
      <c r="D905" s="14" t="s">
        <v>1647</v>
      </c>
      <c r="E905" s="8">
        <v>23.872</v>
      </c>
    </row>
    <row r="906" spans="1:5">
      <c r="A906" s="53">
        <v>856</v>
      </c>
      <c r="B906" s="94" t="s">
        <v>51</v>
      </c>
      <c r="C906" s="73" t="s">
        <v>1677</v>
      </c>
      <c r="D906" s="14">
        <v>30</v>
      </c>
      <c r="E906" s="8">
        <v>6.9120000000000008</v>
      </c>
    </row>
    <row r="907" spans="1:5">
      <c r="A907" s="53">
        <v>857</v>
      </c>
      <c r="B907" s="94" t="s">
        <v>1678</v>
      </c>
      <c r="C907" s="73" t="s">
        <v>1679</v>
      </c>
      <c r="D907" s="14">
        <v>50</v>
      </c>
      <c r="E907" s="8">
        <v>9.4079999999999995</v>
      </c>
    </row>
    <row r="908" spans="1:5">
      <c r="A908" s="53">
        <v>858</v>
      </c>
      <c r="B908" s="94" t="s">
        <v>1680</v>
      </c>
      <c r="C908" s="73" t="s">
        <v>1681</v>
      </c>
      <c r="D908" s="14" t="s">
        <v>1682</v>
      </c>
      <c r="E908" s="8">
        <v>46.08</v>
      </c>
    </row>
    <row r="909" spans="1:5">
      <c r="A909" s="53">
        <v>859</v>
      </c>
      <c r="B909" s="94" t="s">
        <v>1683</v>
      </c>
      <c r="C909" s="73" t="s">
        <v>1684</v>
      </c>
      <c r="D909" s="14" t="s">
        <v>1682</v>
      </c>
      <c r="E909" s="8">
        <v>39.936</v>
      </c>
    </row>
    <row r="910" spans="1:5" ht="18">
      <c r="A910" s="53">
        <v>860</v>
      </c>
      <c r="B910" s="92" t="s">
        <v>1685</v>
      </c>
      <c r="C910" s="73" t="s">
        <v>1686</v>
      </c>
      <c r="D910" s="14" t="s">
        <v>1682</v>
      </c>
      <c r="E910" s="8">
        <v>43.008000000000003</v>
      </c>
    </row>
    <row r="911" spans="1:5" ht="18">
      <c r="A911" s="53">
        <v>861</v>
      </c>
      <c r="B911" s="92" t="s">
        <v>1687</v>
      </c>
      <c r="C911" s="73" t="s">
        <v>1688</v>
      </c>
      <c r="D911" s="14" t="s">
        <v>1682</v>
      </c>
      <c r="E911" s="8">
        <v>46.08</v>
      </c>
    </row>
    <row r="912" spans="1:5">
      <c r="A912" s="53">
        <v>862</v>
      </c>
      <c r="B912" s="94" t="s">
        <v>1689</v>
      </c>
      <c r="C912" s="73" t="s">
        <v>1690</v>
      </c>
      <c r="D912" s="14" t="s">
        <v>1682</v>
      </c>
      <c r="E912" s="8">
        <v>63.168000000000006</v>
      </c>
    </row>
    <row r="913" spans="1:5" ht="35.25">
      <c r="A913" s="53">
        <v>863</v>
      </c>
      <c r="B913" s="94" t="s">
        <v>1691</v>
      </c>
      <c r="C913" s="73" t="s">
        <v>1692</v>
      </c>
      <c r="D913" s="15" t="s">
        <v>918</v>
      </c>
      <c r="E913" s="8">
        <v>7.8720000000000008</v>
      </c>
    </row>
    <row r="914" spans="1:5">
      <c r="A914" s="53">
        <v>864</v>
      </c>
      <c r="B914" s="94" t="s">
        <v>1693</v>
      </c>
      <c r="C914" s="73" t="s">
        <v>1694</v>
      </c>
      <c r="D914" s="15" t="s">
        <v>1695</v>
      </c>
      <c r="E914" s="8">
        <v>12.096</v>
      </c>
    </row>
    <row r="915" spans="1:5">
      <c r="A915" s="53">
        <v>865</v>
      </c>
      <c r="B915" s="94" t="s">
        <v>1696</v>
      </c>
      <c r="C915" s="73" t="s">
        <v>1697</v>
      </c>
      <c r="D915" s="15" t="s">
        <v>1695</v>
      </c>
      <c r="E915" s="8">
        <v>12.096</v>
      </c>
    </row>
    <row r="916" spans="1:5" ht="35.25">
      <c r="A916" s="53">
        <v>866</v>
      </c>
      <c r="B916" s="94"/>
      <c r="C916" s="73" t="s">
        <v>1698</v>
      </c>
      <c r="D916" s="14">
        <v>100</v>
      </c>
      <c r="E916" s="8">
        <v>41.856000000000002</v>
      </c>
    </row>
    <row r="917" spans="1:5" ht="35.25">
      <c r="A917" s="53">
        <v>867</v>
      </c>
      <c r="B917" s="94"/>
      <c r="C917" s="73" t="s">
        <v>1699</v>
      </c>
      <c r="D917" s="14">
        <v>100</v>
      </c>
      <c r="E917" s="8">
        <v>86.272000000000006</v>
      </c>
    </row>
    <row r="918" spans="1:5" ht="35.25">
      <c r="A918" s="53">
        <v>868</v>
      </c>
      <c r="B918" s="94"/>
      <c r="C918" s="73" t="s">
        <v>1700</v>
      </c>
      <c r="D918" s="38" t="s">
        <v>1701</v>
      </c>
      <c r="E918" s="8">
        <v>41.792000000000002</v>
      </c>
    </row>
    <row r="919" spans="1:5" ht="35.25">
      <c r="A919" s="53">
        <v>869</v>
      </c>
      <c r="B919" s="94"/>
      <c r="C919" s="73" t="s">
        <v>1702</v>
      </c>
      <c r="D919" s="38" t="s">
        <v>1701</v>
      </c>
      <c r="E919" s="8">
        <v>39.36</v>
      </c>
    </row>
    <row r="920" spans="1:5" ht="35.25">
      <c r="A920" s="53">
        <v>870</v>
      </c>
      <c r="B920" s="94"/>
      <c r="C920" s="73" t="s">
        <v>1703</v>
      </c>
      <c r="D920" s="38" t="s">
        <v>1704</v>
      </c>
      <c r="E920" s="8">
        <v>47.296000000000006</v>
      </c>
    </row>
    <row r="921" spans="1:5">
      <c r="A921" s="53">
        <v>871</v>
      </c>
      <c r="B921" s="94" t="s">
        <v>1705</v>
      </c>
      <c r="C921" s="73" t="s">
        <v>1706</v>
      </c>
      <c r="D921" s="38">
        <v>100</v>
      </c>
      <c r="E921" s="8">
        <v>51.072000000000003</v>
      </c>
    </row>
    <row r="922" spans="1:5">
      <c r="A922" s="53">
        <v>872</v>
      </c>
      <c r="B922" s="94" t="s">
        <v>1707</v>
      </c>
      <c r="C922" s="73" t="s">
        <v>1708</v>
      </c>
      <c r="D922" s="38">
        <v>100</v>
      </c>
      <c r="E922" s="8">
        <v>51.072000000000003</v>
      </c>
    </row>
    <row r="923" spans="1:5">
      <c r="A923" s="53">
        <v>873</v>
      </c>
      <c r="B923" s="94" t="s">
        <v>1709</v>
      </c>
      <c r="C923" s="73" t="s">
        <v>1710</v>
      </c>
      <c r="D923" s="38">
        <v>100</v>
      </c>
      <c r="E923" s="8">
        <v>51.072000000000003</v>
      </c>
    </row>
    <row r="924" spans="1:5" ht="35.25">
      <c r="A924" s="53">
        <v>874</v>
      </c>
      <c r="B924" s="94" t="s">
        <v>1711</v>
      </c>
      <c r="C924" s="67" t="s">
        <v>1712</v>
      </c>
      <c r="D924" s="30">
        <v>80</v>
      </c>
      <c r="E924" s="8">
        <v>111.55200000000001</v>
      </c>
    </row>
    <row r="925" spans="1:5" ht="35.25">
      <c r="A925" s="53">
        <v>875</v>
      </c>
      <c r="B925" s="94"/>
      <c r="C925" s="67" t="s">
        <v>1713</v>
      </c>
      <c r="D925" s="30" t="s">
        <v>948</v>
      </c>
      <c r="E925" s="8">
        <v>87.36</v>
      </c>
    </row>
    <row r="926" spans="1:5">
      <c r="A926" s="53">
        <v>876</v>
      </c>
      <c r="B926" s="94" t="s">
        <v>1714</v>
      </c>
      <c r="C926" s="73" t="s">
        <v>1715</v>
      </c>
      <c r="D926" s="38">
        <v>1</v>
      </c>
      <c r="E926" s="8">
        <v>40.32</v>
      </c>
    </row>
    <row r="927" spans="1:5">
      <c r="A927" s="53">
        <v>877</v>
      </c>
      <c r="B927" s="94" t="s">
        <v>1716</v>
      </c>
      <c r="C927" s="73" t="s">
        <v>1717</v>
      </c>
      <c r="D927" s="38" t="s">
        <v>1718</v>
      </c>
      <c r="E927" s="8">
        <v>6.9120000000000008</v>
      </c>
    </row>
    <row r="928" spans="1:5">
      <c r="A928" s="53">
        <v>878</v>
      </c>
      <c r="B928" s="94" t="s">
        <v>1719</v>
      </c>
      <c r="C928" s="73" t="s">
        <v>1717</v>
      </c>
      <c r="D928" s="38" t="s">
        <v>1718</v>
      </c>
      <c r="E928" s="8">
        <v>8.4736000000000011</v>
      </c>
    </row>
    <row r="929" spans="1:5">
      <c r="A929" s="53">
        <v>879</v>
      </c>
      <c r="B929" s="94" t="s">
        <v>1720</v>
      </c>
      <c r="C929" s="73" t="s">
        <v>1721</v>
      </c>
      <c r="D929" s="14" t="s">
        <v>1722</v>
      </c>
      <c r="E929" s="8">
        <v>7.04</v>
      </c>
    </row>
    <row r="930" spans="1:5">
      <c r="A930" s="53">
        <v>880</v>
      </c>
      <c r="B930" s="94" t="s">
        <v>1723</v>
      </c>
      <c r="C930" s="73" t="s">
        <v>1724</v>
      </c>
      <c r="D930" s="14">
        <v>100</v>
      </c>
      <c r="E930" s="8">
        <v>6.9120000000000008</v>
      </c>
    </row>
    <row r="931" spans="1:5">
      <c r="A931" s="53">
        <v>881</v>
      </c>
      <c r="B931" s="94"/>
      <c r="C931" s="73" t="s">
        <v>1725</v>
      </c>
      <c r="D931" s="14">
        <v>100</v>
      </c>
      <c r="E931" s="8"/>
    </row>
    <row r="932" spans="1:5" ht="35.25">
      <c r="A932" s="53">
        <v>882</v>
      </c>
      <c r="B932" s="94" t="s">
        <v>1726</v>
      </c>
      <c r="C932" s="67" t="s">
        <v>1727</v>
      </c>
      <c r="D932" s="30">
        <v>100</v>
      </c>
      <c r="E932" s="8">
        <v>0.49920000000000003</v>
      </c>
    </row>
    <row r="933" spans="1:5">
      <c r="A933" s="53">
        <v>883</v>
      </c>
      <c r="B933" s="94" t="s">
        <v>1728</v>
      </c>
      <c r="C933" s="67" t="s">
        <v>1729</v>
      </c>
      <c r="D933" s="30">
        <v>100</v>
      </c>
      <c r="E933" s="8">
        <v>1.472</v>
      </c>
    </row>
    <row r="934" spans="1:5">
      <c r="A934" s="53">
        <v>884</v>
      </c>
      <c r="B934" s="94" t="s">
        <v>1730</v>
      </c>
      <c r="C934" s="67" t="s">
        <v>1731</v>
      </c>
      <c r="D934" s="30">
        <v>100</v>
      </c>
      <c r="E934" s="8">
        <v>1.472</v>
      </c>
    </row>
    <row r="935" spans="1:5">
      <c r="A935" s="53">
        <v>885</v>
      </c>
      <c r="B935" s="94" t="s">
        <v>1732</v>
      </c>
      <c r="C935" s="67" t="s">
        <v>1733</v>
      </c>
      <c r="D935" s="30">
        <v>100</v>
      </c>
      <c r="E935" s="8">
        <v>4.16</v>
      </c>
    </row>
    <row r="936" spans="1:5">
      <c r="A936" s="53">
        <v>886</v>
      </c>
      <c r="B936" s="94" t="s">
        <v>1734</v>
      </c>
      <c r="C936" s="67" t="s">
        <v>1735</v>
      </c>
      <c r="D936" s="30">
        <v>100</v>
      </c>
      <c r="E936" s="8">
        <v>1.1520000000000001</v>
      </c>
    </row>
    <row r="937" spans="1:5">
      <c r="A937" s="53">
        <v>887</v>
      </c>
      <c r="B937" s="94" t="s">
        <v>1736</v>
      </c>
      <c r="C937" s="67" t="s">
        <v>1737</v>
      </c>
      <c r="D937" s="30">
        <v>100</v>
      </c>
      <c r="E937" s="8">
        <v>2.496</v>
      </c>
    </row>
    <row r="938" spans="1:5">
      <c r="A938" s="53">
        <v>888</v>
      </c>
      <c r="B938" s="94" t="s">
        <v>1738</v>
      </c>
      <c r="C938" s="67" t="s">
        <v>1739</v>
      </c>
      <c r="D938" s="30">
        <v>100</v>
      </c>
      <c r="E938" s="8">
        <v>3.1360000000000001</v>
      </c>
    </row>
    <row r="939" spans="1:5">
      <c r="A939" s="53">
        <v>889</v>
      </c>
      <c r="B939" s="94"/>
      <c r="C939" s="67" t="s">
        <v>1740</v>
      </c>
      <c r="D939" s="30">
        <v>100</v>
      </c>
      <c r="E939" s="8">
        <v>3.2</v>
      </c>
    </row>
    <row r="940" spans="1:5" ht="21">
      <c r="A940" s="53">
        <v>890</v>
      </c>
      <c r="B940" s="94" t="s">
        <v>1741</v>
      </c>
      <c r="C940" s="67" t="s">
        <v>1797</v>
      </c>
      <c r="D940" s="30">
        <v>100</v>
      </c>
      <c r="E940" s="8">
        <v>4.7103999999999999</v>
      </c>
    </row>
    <row r="941" spans="1:5">
      <c r="A941" s="53">
        <v>891</v>
      </c>
      <c r="B941" s="94" t="s">
        <v>1742</v>
      </c>
      <c r="C941" s="73" t="s">
        <v>1743</v>
      </c>
      <c r="D941" s="14" t="s">
        <v>948</v>
      </c>
      <c r="E941" s="8">
        <v>34.944000000000003</v>
      </c>
    </row>
    <row r="942" spans="1:5">
      <c r="A942" s="53">
        <v>892</v>
      </c>
      <c r="B942" s="94" t="s">
        <v>1744</v>
      </c>
      <c r="C942" s="73" t="s">
        <v>1745</v>
      </c>
      <c r="D942" s="14" t="s">
        <v>948</v>
      </c>
      <c r="E942" s="8"/>
    </row>
    <row r="943" spans="1:5">
      <c r="A943" s="53">
        <v>893</v>
      </c>
      <c r="B943" s="94" t="s">
        <v>1746</v>
      </c>
      <c r="C943" s="80" t="s">
        <v>1747</v>
      </c>
      <c r="D943" s="14"/>
      <c r="E943" s="8">
        <v>35.520000000000003</v>
      </c>
    </row>
    <row r="944" spans="1:5">
      <c r="A944" s="23"/>
      <c r="B944" s="104"/>
      <c r="C944" s="100" t="s">
        <v>1748</v>
      </c>
      <c r="D944" s="54"/>
      <c r="E944" s="8"/>
    </row>
    <row r="945" spans="1:5">
      <c r="A945" s="53">
        <v>894</v>
      </c>
      <c r="B945" s="91"/>
      <c r="C945" s="73" t="s">
        <v>1749</v>
      </c>
      <c r="D945" s="55">
        <v>1</v>
      </c>
      <c r="E945" s="8">
        <v>216.38400000000001</v>
      </c>
    </row>
    <row r="946" spans="1:5">
      <c r="A946" s="53">
        <v>895</v>
      </c>
      <c r="B946" s="94"/>
      <c r="C946" s="73" t="s">
        <v>1750</v>
      </c>
      <c r="D946" s="55">
        <v>1</v>
      </c>
      <c r="E946" s="8">
        <v>336</v>
      </c>
    </row>
    <row r="947" spans="1:5">
      <c r="A947" s="53">
        <v>896</v>
      </c>
      <c r="B947" s="94" t="s">
        <v>1751</v>
      </c>
      <c r="C947" s="73" t="s">
        <v>1752</v>
      </c>
      <c r="D947" s="55">
        <v>1</v>
      </c>
      <c r="E947" s="8">
        <v>504</v>
      </c>
    </row>
    <row r="948" spans="1:5">
      <c r="A948" s="53">
        <v>897</v>
      </c>
      <c r="B948" s="94" t="s">
        <v>1753</v>
      </c>
      <c r="C948" s="73" t="s">
        <v>1754</v>
      </c>
      <c r="D948" s="55">
        <v>1</v>
      </c>
      <c r="E948" s="8">
        <v>658.56000000000006</v>
      </c>
    </row>
    <row r="949" spans="1:5">
      <c r="A949" s="53">
        <v>898</v>
      </c>
      <c r="B949" s="94" t="s">
        <v>1755</v>
      </c>
      <c r="C949" s="67" t="s">
        <v>1756</v>
      </c>
      <c r="D949" s="55">
        <v>1</v>
      </c>
      <c r="E949" s="8">
        <v>981.12</v>
      </c>
    </row>
    <row r="950" spans="1:5" ht="35.25">
      <c r="A950" s="53">
        <v>899</v>
      </c>
      <c r="B950" s="94"/>
      <c r="C950" s="67" t="s">
        <v>1757</v>
      </c>
      <c r="D950" s="55">
        <v>1</v>
      </c>
      <c r="E950" s="8">
        <v>745.92</v>
      </c>
    </row>
    <row r="951" spans="1:5">
      <c r="A951" s="53">
        <v>900</v>
      </c>
      <c r="B951" s="94" t="s">
        <v>1758</v>
      </c>
      <c r="C951" s="67" t="s">
        <v>1759</v>
      </c>
      <c r="D951" s="55">
        <v>1</v>
      </c>
      <c r="E951" s="8">
        <v>1747.2</v>
      </c>
    </row>
    <row r="952" spans="1:5">
      <c r="A952" s="53">
        <v>901</v>
      </c>
      <c r="B952" s="94"/>
      <c r="C952" s="67" t="s">
        <v>1760</v>
      </c>
      <c r="D952" s="55">
        <v>1</v>
      </c>
      <c r="E952" s="8">
        <v>1915.2</v>
      </c>
    </row>
    <row r="953" spans="1:5">
      <c r="A953" s="53">
        <v>902</v>
      </c>
      <c r="B953" s="94" t="s">
        <v>1761</v>
      </c>
      <c r="C953" s="67" t="s">
        <v>1762</v>
      </c>
      <c r="D953" s="55">
        <v>1</v>
      </c>
      <c r="E953" s="8">
        <v>5712</v>
      </c>
    </row>
    <row r="954" spans="1:5">
      <c r="A954" s="53">
        <v>903</v>
      </c>
      <c r="B954" s="94"/>
      <c r="C954" s="67" t="s">
        <v>1763</v>
      </c>
      <c r="D954" s="55">
        <v>1</v>
      </c>
      <c r="E954" s="8">
        <v>6054.72</v>
      </c>
    </row>
    <row r="955" spans="1:5">
      <c r="A955" s="53">
        <v>904</v>
      </c>
      <c r="B955" s="94"/>
      <c r="C955" s="67" t="s">
        <v>1764</v>
      </c>
      <c r="D955" s="55">
        <v>1</v>
      </c>
      <c r="E955" s="8">
        <v>6404.16</v>
      </c>
    </row>
    <row r="956" spans="1:5">
      <c r="A956" s="53">
        <v>905</v>
      </c>
      <c r="B956" s="94"/>
      <c r="C956" s="67" t="s">
        <v>1765</v>
      </c>
      <c r="D956" s="55">
        <v>1</v>
      </c>
      <c r="E956" s="8">
        <v>6471.3600000000006</v>
      </c>
    </row>
    <row r="957" spans="1:5">
      <c r="A957" s="53">
        <v>906</v>
      </c>
      <c r="B957" s="94" t="s">
        <v>1766</v>
      </c>
      <c r="C957" s="67" t="s">
        <v>1767</v>
      </c>
      <c r="D957" s="55">
        <v>1</v>
      </c>
      <c r="E957" s="8">
        <v>6928.32</v>
      </c>
    </row>
    <row r="958" spans="1:5">
      <c r="A958" s="53">
        <v>907</v>
      </c>
      <c r="B958" s="94"/>
      <c r="C958" s="67" t="s">
        <v>1768</v>
      </c>
      <c r="D958" s="55">
        <v>1</v>
      </c>
      <c r="E958" s="8">
        <v>2190.7200000000003</v>
      </c>
    </row>
    <row r="959" spans="1:5">
      <c r="A959" s="53">
        <v>908</v>
      </c>
      <c r="B959" s="94"/>
      <c r="C959" s="67" t="s">
        <v>1769</v>
      </c>
      <c r="D959" s="55">
        <v>1</v>
      </c>
      <c r="E959" s="8">
        <v>3185.28</v>
      </c>
    </row>
    <row r="960" spans="1:5" ht="18">
      <c r="A960" s="53">
        <v>909</v>
      </c>
      <c r="B960" s="91" t="s">
        <v>1770</v>
      </c>
      <c r="C960" s="117" t="s">
        <v>1771</v>
      </c>
      <c r="D960" s="56">
        <v>1</v>
      </c>
      <c r="E960" s="8">
        <v>977.34399999999994</v>
      </c>
    </row>
    <row r="961" spans="1:5" ht="18">
      <c r="A961" s="53">
        <v>910</v>
      </c>
      <c r="B961" s="91" t="s">
        <v>1772</v>
      </c>
      <c r="C961" s="117" t="s">
        <v>1773</v>
      </c>
      <c r="D961" s="56">
        <v>1</v>
      </c>
      <c r="E961" s="8">
        <v>1447.4879999999998</v>
      </c>
    </row>
    <row r="962" spans="1:5">
      <c r="A962" s="57"/>
      <c r="B962" s="104"/>
      <c r="C962" s="100" t="s">
        <v>1774</v>
      </c>
      <c r="D962" s="54"/>
      <c r="E962" s="8"/>
    </row>
    <row r="963" spans="1:5" ht="18">
      <c r="A963" s="47">
        <v>911</v>
      </c>
      <c r="B963" s="91"/>
      <c r="C963" s="111" t="s">
        <v>1775</v>
      </c>
      <c r="D963" s="42">
        <v>1</v>
      </c>
      <c r="E963" s="8">
        <v>170.24</v>
      </c>
    </row>
    <row r="964" spans="1:5" ht="18">
      <c r="A964" s="47">
        <v>912</v>
      </c>
      <c r="B964" s="91"/>
      <c r="C964" s="111" t="s">
        <v>1776</v>
      </c>
      <c r="D964" s="42">
        <v>1</v>
      </c>
      <c r="E964" s="8">
        <v>736</v>
      </c>
    </row>
    <row r="965" spans="1:5" ht="18">
      <c r="A965" s="47">
        <v>913</v>
      </c>
      <c r="B965" s="91"/>
      <c r="C965" s="111" t="s">
        <v>1777</v>
      </c>
      <c r="D965" s="42">
        <v>1</v>
      </c>
      <c r="E965" s="8">
        <v>152.32</v>
      </c>
    </row>
    <row r="966" spans="1:5" ht="18">
      <c r="A966" s="47">
        <v>914</v>
      </c>
      <c r="B966" s="91"/>
      <c r="C966" s="111" t="s">
        <v>1778</v>
      </c>
      <c r="D966" s="42">
        <v>1</v>
      </c>
      <c r="E966" s="8">
        <v>689.92</v>
      </c>
    </row>
    <row r="967" spans="1:5" ht="18">
      <c r="A967" s="47">
        <v>915</v>
      </c>
      <c r="B967" s="91"/>
      <c r="C967" s="111" t="s">
        <v>1779</v>
      </c>
      <c r="D967" s="42">
        <v>1</v>
      </c>
      <c r="E967" s="8">
        <v>101.12</v>
      </c>
    </row>
    <row r="968" spans="1:5" ht="18">
      <c r="A968" s="47">
        <v>916</v>
      </c>
      <c r="B968" s="91"/>
      <c r="C968" s="111" t="s">
        <v>1780</v>
      </c>
      <c r="D968" s="42">
        <v>1</v>
      </c>
      <c r="E968" s="8">
        <v>357.12</v>
      </c>
    </row>
    <row r="969" spans="1:5">
      <c r="A969" s="58"/>
      <c r="B969" s="104"/>
      <c r="C969" s="118" t="s">
        <v>1781</v>
      </c>
      <c r="D969" s="59"/>
      <c r="E969" s="8"/>
    </row>
    <row r="970" spans="1:5" ht="18">
      <c r="A970" s="47">
        <v>917</v>
      </c>
      <c r="B970" s="91"/>
      <c r="C970" s="117" t="s">
        <v>1782</v>
      </c>
      <c r="D970" s="56">
        <v>1</v>
      </c>
      <c r="E970" s="8">
        <v>936.96</v>
      </c>
    </row>
    <row r="971" spans="1:5" ht="18">
      <c r="A971" s="47">
        <v>918</v>
      </c>
      <c r="B971" s="91"/>
      <c r="C971" s="117" t="s">
        <v>1783</v>
      </c>
      <c r="D971" s="56">
        <v>1</v>
      </c>
      <c r="E971" s="8">
        <v>1108.48</v>
      </c>
    </row>
    <row r="972" spans="1:5" ht="18">
      <c r="A972" s="47">
        <v>919</v>
      </c>
      <c r="B972" s="91"/>
      <c r="C972" s="117" t="s">
        <v>1784</v>
      </c>
      <c r="D972" s="56">
        <v>1</v>
      </c>
      <c r="E972" s="8">
        <v>363.52</v>
      </c>
    </row>
    <row r="973" spans="1:5">
      <c r="A973" s="58"/>
      <c r="B973" s="104"/>
      <c r="C973" s="118" t="s">
        <v>1785</v>
      </c>
      <c r="D973" s="59"/>
      <c r="E973" s="8"/>
    </row>
    <row r="974" spans="1:5" ht="18">
      <c r="A974" s="47">
        <v>920</v>
      </c>
      <c r="B974" s="91"/>
      <c r="C974" s="117" t="s">
        <v>1786</v>
      </c>
      <c r="D974" s="56">
        <v>1</v>
      </c>
      <c r="E974" s="8">
        <v>4582.4000000000005</v>
      </c>
    </row>
    <row r="975" spans="1:5" ht="18">
      <c r="A975" s="60">
        <v>921</v>
      </c>
      <c r="B975" s="105"/>
      <c r="C975" s="119" t="s">
        <v>1787</v>
      </c>
      <c r="D975" s="61">
        <v>1</v>
      </c>
      <c r="E975" s="62">
        <v>3417.6</v>
      </c>
    </row>
    <row r="976" spans="1:5" ht="23.25" customHeight="1">
      <c r="A976" s="155" t="s">
        <v>1801</v>
      </c>
      <c r="B976" s="156"/>
      <c r="C976" s="156"/>
      <c r="D976" s="156"/>
      <c r="E976" s="157"/>
    </row>
    <row r="977" spans="1:5" ht="15" customHeight="1">
      <c r="A977" s="158" t="s">
        <v>1800</v>
      </c>
      <c r="B977" s="159"/>
      <c r="C977" s="159"/>
      <c r="D977" s="159"/>
      <c r="E977" s="160"/>
    </row>
    <row r="978" spans="1:5" ht="15" customHeight="1">
      <c r="A978" s="161"/>
      <c r="B978" s="162"/>
      <c r="C978" s="162"/>
      <c r="D978" s="162"/>
      <c r="E978" s="163"/>
    </row>
    <row r="979" spans="1:5" ht="15" customHeight="1">
      <c r="A979" s="164"/>
      <c r="B979" s="165"/>
      <c r="C979" s="165"/>
      <c r="D979" s="165"/>
      <c r="E979" s="166"/>
    </row>
  </sheetData>
  <autoFilter ref="A8:E979" xr:uid="{00000000-0009-0000-0000-000000000000}"/>
  <mergeCells count="7">
    <mergeCell ref="A7:B7"/>
    <mergeCell ref="A976:E976"/>
    <mergeCell ref="A977:E979"/>
    <mergeCell ref="D1:E5"/>
    <mergeCell ref="A1:C1"/>
    <mergeCell ref="A5:C5"/>
    <mergeCell ref="A2:C4"/>
  </mergeCells>
  <conditionalFormatting sqref="B496">
    <cfRule type="duplicateValues" dxfId="70" priority="66"/>
  </conditionalFormatting>
  <conditionalFormatting sqref="B497">
    <cfRule type="duplicateValues" dxfId="69" priority="65"/>
  </conditionalFormatting>
  <conditionalFormatting sqref="B644">
    <cfRule type="duplicateValues" dxfId="68" priority="64"/>
  </conditionalFormatting>
  <conditionalFormatting sqref="B645">
    <cfRule type="duplicateValues" dxfId="67" priority="63"/>
  </conditionalFormatting>
  <conditionalFormatting sqref="B646">
    <cfRule type="duplicateValues" dxfId="66" priority="62"/>
  </conditionalFormatting>
  <conditionalFormatting sqref="B647">
    <cfRule type="duplicateValues" dxfId="65" priority="61"/>
  </conditionalFormatting>
  <conditionalFormatting sqref="B648">
    <cfRule type="duplicateValues" dxfId="64" priority="60"/>
  </conditionalFormatting>
  <conditionalFormatting sqref="B795">
    <cfRule type="duplicateValues" dxfId="63" priority="59"/>
  </conditionalFormatting>
  <conditionalFormatting sqref="B809:B810">
    <cfRule type="duplicateValues" dxfId="62" priority="58"/>
  </conditionalFormatting>
  <conditionalFormatting sqref="B341">
    <cfRule type="duplicateValues" dxfId="61" priority="57"/>
  </conditionalFormatting>
  <conditionalFormatting sqref="B343">
    <cfRule type="duplicateValues" dxfId="60" priority="56"/>
  </conditionalFormatting>
  <conditionalFormatting sqref="B336">
    <cfRule type="duplicateValues" dxfId="59" priority="55"/>
  </conditionalFormatting>
  <conditionalFormatting sqref="B89">
    <cfRule type="duplicateValues" dxfId="58" priority="54"/>
  </conditionalFormatting>
  <conditionalFormatting sqref="B676">
    <cfRule type="duplicateValues" dxfId="57" priority="53"/>
  </conditionalFormatting>
  <conditionalFormatting sqref="B258">
    <cfRule type="duplicateValues" dxfId="56" priority="52"/>
  </conditionalFormatting>
  <conditionalFormatting sqref="B255">
    <cfRule type="duplicateValues" dxfId="55" priority="51"/>
  </conditionalFormatting>
  <conditionalFormatting sqref="B256">
    <cfRule type="duplicateValues" dxfId="54" priority="50"/>
  </conditionalFormatting>
  <conditionalFormatting sqref="B260">
    <cfRule type="duplicateValues" dxfId="53" priority="49"/>
  </conditionalFormatting>
  <conditionalFormatting sqref="B327">
    <cfRule type="duplicateValues" dxfId="52" priority="48"/>
  </conditionalFormatting>
  <conditionalFormatting sqref="B326">
    <cfRule type="duplicateValues" dxfId="51" priority="47"/>
  </conditionalFormatting>
  <conditionalFormatting sqref="B325">
    <cfRule type="duplicateValues" dxfId="50" priority="46"/>
  </conditionalFormatting>
  <conditionalFormatting sqref="B329:B332">
    <cfRule type="duplicateValues" dxfId="49" priority="45"/>
  </conditionalFormatting>
  <conditionalFormatting sqref="B309:B310">
    <cfRule type="duplicateValues" dxfId="48" priority="44"/>
  </conditionalFormatting>
  <conditionalFormatting sqref="B253">
    <cfRule type="duplicateValues" dxfId="47" priority="67"/>
  </conditionalFormatting>
  <conditionalFormatting sqref="B145">
    <cfRule type="duplicateValues" dxfId="46" priority="43"/>
  </conditionalFormatting>
  <conditionalFormatting sqref="B657:B658">
    <cfRule type="duplicateValues" dxfId="45" priority="42"/>
  </conditionalFormatting>
  <conditionalFormatting sqref="B660:B662">
    <cfRule type="duplicateValues" dxfId="44" priority="41"/>
  </conditionalFormatting>
  <conditionalFormatting sqref="B148">
    <cfRule type="duplicateValues" dxfId="43" priority="40"/>
  </conditionalFormatting>
  <conditionalFormatting sqref="B152">
    <cfRule type="duplicateValues" dxfId="42" priority="39"/>
  </conditionalFormatting>
  <conditionalFormatting sqref="B161:B162">
    <cfRule type="duplicateValues" dxfId="41" priority="38"/>
  </conditionalFormatting>
  <conditionalFormatting sqref="B377">
    <cfRule type="duplicateValues" dxfId="40" priority="37"/>
  </conditionalFormatting>
  <conditionalFormatting sqref="B382">
    <cfRule type="duplicateValues" dxfId="39" priority="36"/>
  </conditionalFormatting>
  <conditionalFormatting sqref="B758">
    <cfRule type="duplicateValues" dxfId="38" priority="35"/>
  </conditionalFormatting>
  <conditionalFormatting sqref="B943">
    <cfRule type="duplicateValues" dxfId="37" priority="34"/>
  </conditionalFormatting>
  <conditionalFormatting sqref="B845">
    <cfRule type="duplicateValues" dxfId="36" priority="33"/>
  </conditionalFormatting>
  <conditionalFormatting sqref="B898">
    <cfRule type="duplicateValues" dxfId="35" priority="32"/>
  </conditionalFormatting>
  <conditionalFormatting sqref="B772">
    <cfRule type="duplicateValues" dxfId="34" priority="31"/>
  </conditionalFormatting>
  <conditionalFormatting sqref="B661:B662">
    <cfRule type="duplicateValues" dxfId="33" priority="30"/>
  </conditionalFormatting>
  <conditionalFormatting sqref="B664:B665">
    <cfRule type="duplicateValues" dxfId="32" priority="29"/>
  </conditionalFormatting>
  <conditionalFormatting sqref="B868">
    <cfRule type="duplicateValues" dxfId="31" priority="28"/>
  </conditionalFormatting>
  <conditionalFormatting sqref="B763">
    <cfRule type="duplicateValues" dxfId="30" priority="27"/>
  </conditionalFormatting>
  <conditionalFormatting sqref="B762">
    <cfRule type="duplicateValues" dxfId="29" priority="26"/>
  </conditionalFormatting>
  <conditionalFormatting sqref="B659">
    <cfRule type="duplicateValues" dxfId="28" priority="68"/>
  </conditionalFormatting>
  <conditionalFormatting sqref="B670">
    <cfRule type="duplicateValues" dxfId="27" priority="25"/>
  </conditionalFormatting>
  <conditionalFormatting sqref="B755">
    <cfRule type="duplicateValues" dxfId="26" priority="24"/>
  </conditionalFormatting>
  <conditionalFormatting sqref="B760">
    <cfRule type="duplicateValues" dxfId="25" priority="23"/>
  </conditionalFormatting>
  <conditionalFormatting sqref="B771">
    <cfRule type="duplicateValues" dxfId="24" priority="69"/>
  </conditionalFormatting>
  <conditionalFormatting sqref="B816">
    <cfRule type="duplicateValues" dxfId="23" priority="22"/>
  </conditionalFormatting>
  <conditionalFormatting sqref="B134">
    <cfRule type="duplicateValues" dxfId="22" priority="21"/>
  </conditionalFormatting>
  <conditionalFormatting sqref="B340">
    <cfRule type="duplicateValues" dxfId="21" priority="20"/>
  </conditionalFormatting>
  <conditionalFormatting sqref="B342">
    <cfRule type="duplicateValues" dxfId="20" priority="19"/>
  </conditionalFormatting>
  <conditionalFormatting sqref="B359">
    <cfRule type="duplicateValues" dxfId="19" priority="18"/>
  </conditionalFormatting>
  <conditionalFormatting sqref="B127">
    <cfRule type="duplicateValues" dxfId="18" priority="17"/>
  </conditionalFormatting>
  <conditionalFormatting sqref="B910">
    <cfRule type="duplicateValues" dxfId="17" priority="16"/>
  </conditionalFormatting>
  <conditionalFormatting sqref="B911">
    <cfRule type="duplicateValues" dxfId="16" priority="15"/>
  </conditionalFormatting>
  <conditionalFormatting sqref="B839">
    <cfRule type="duplicateValues" dxfId="15" priority="14"/>
  </conditionalFormatting>
  <conditionalFormatting sqref="B837">
    <cfRule type="duplicateValues" dxfId="14" priority="13"/>
  </conditionalFormatting>
  <conditionalFormatting sqref="B671">
    <cfRule type="duplicateValues" dxfId="13" priority="70"/>
  </conditionalFormatting>
  <conditionalFormatting sqref="B289">
    <cfRule type="duplicateValues" dxfId="12" priority="12"/>
  </conditionalFormatting>
  <conditionalFormatting sqref="B665">
    <cfRule type="duplicateValues" dxfId="11" priority="11"/>
  </conditionalFormatting>
  <conditionalFormatting sqref="B237:B243">
    <cfRule type="duplicateValues" dxfId="10" priority="10"/>
  </conditionalFormatting>
  <conditionalFormatting sqref="B162">
    <cfRule type="duplicateValues" dxfId="9" priority="9"/>
  </conditionalFormatting>
  <conditionalFormatting sqref="B787:B788">
    <cfRule type="duplicateValues" dxfId="8" priority="8"/>
  </conditionalFormatting>
  <conditionalFormatting sqref="B798">
    <cfRule type="duplicateValues" dxfId="7" priority="7"/>
  </conditionalFormatting>
  <conditionalFormatting sqref="B739">
    <cfRule type="duplicateValues" dxfId="6" priority="6"/>
  </conditionalFormatting>
  <conditionalFormatting sqref="B27">
    <cfRule type="duplicateValues" dxfId="5" priority="5"/>
  </conditionalFormatting>
  <conditionalFormatting sqref="B877">
    <cfRule type="duplicateValues" dxfId="4" priority="4"/>
  </conditionalFormatting>
  <conditionalFormatting sqref="B338">
    <cfRule type="duplicateValues" dxfId="3" priority="71"/>
  </conditionalFormatting>
  <conditionalFormatting sqref="B177">
    <cfRule type="duplicateValues" dxfId="2" priority="3"/>
  </conditionalFormatting>
  <conditionalFormatting sqref="B736">
    <cfRule type="duplicateValues" dxfId="1" priority="2"/>
  </conditionalFormatting>
  <conditionalFormatting sqref="B631">
    <cfRule type="duplicateValues" dxfId="0" priority="1"/>
  </conditionalFormatting>
  <pageMargins left="0.7" right="0.7" top="0.75" bottom="0.75" header="0.3" footer="0.3"/>
  <pageSetup paperSize="9" scale="44"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810"/>
  <sheetViews>
    <sheetView zoomScale="80" zoomScaleNormal="80" workbookViewId="0">
      <selection activeCell="F6" sqref="F6"/>
    </sheetView>
  </sheetViews>
  <sheetFormatPr defaultColWidth="37.26171875" defaultRowHeight="15"/>
  <cols>
    <col min="1" max="1" width="48.6953125" customWidth="1"/>
    <col min="2" max="2" width="20.17578125" customWidth="1"/>
    <col min="3" max="3" width="22.46484375" customWidth="1"/>
    <col min="4" max="4" width="26.09765625" customWidth="1"/>
    <col min="5" max="5" width="18.5625" customWidth="1"/>
    <col min="6" max="6" width="16.0078125" customWidth="1"/>
    <col min="7" max="7" width="22.46484375" customWidth="1"/>
    <col min="8" max="8" width="117.4375" customWidth="1"/>
  </cols>
  <sheetData>
    <row r="1" spans="1:9" ht="112.5" customHeight="1">
      <c r="A1" s="218" t="s">
        <v>2984</v>
      </c>
      <c r="B1" s="221" t="s">
        <v>2985</v>
      </c>
      <c r="C1" s="221"/>
      <c r="D1" s="221"/>
      <c r="E1" s="221"/>
      <c r="F1" s="221"/>
      <c r="G1" s="221"/>
      <c r="H1" s="222"/>
    </row>
    <row r="2" spans="1:9" ht="15" customHeight="1">
      <c r="A2" s="219"/>
      <c r="B2" s="223"/>
      <c r="C2" s="223"/>
      <c r="D2" s="223"/>
      <c r="E2" s="223"/>
      <c r="F2" s="223"/>
      <c r="G2" s="223"/>
      <c r="H2" s="224"/>
    </row>
    <row r="3" spans="1:9" ht="125.25" customHeight="1">
      <c r="A3" s="220"/>
      <c r="B3" s="183" t="s">
        <v>2987</v>
      </c>
      <c r="C3" s="183"/>
      <c r="D3" s="183"/>
      <c r="E3" s="183"/>
      <c r="F3" s="183"/>
      <c r="G3" s="183"/>
      <c r="H3" s="184"/>
      <c r="I3" t="s">
        <v>2986</v>
      </c>
    </row>
    <row r="4" spans="1:9" ht="29.25">
      <c r="A4" s="127" t="s">
        <v>1803</v>
      </c>
      <c r="B4" s="128" t="s">
        <v>1804</v>
      </c>
      <c r="C4" s="127" t="s">
        <v>1805</v>
      </c>
      <c r="D4" s="129" t="s">
        <v>1806</v>
      </c>
      <c r="E4" s="128" t="s">
        <v>1807</v>
      </c>
      <c r="F4" s="128" t="s">
        <v>1808</v>
      </c>
      <c r="G4" s="129" t="s">
        <v>1809</v>
      </c>
      <c r="H4" s="129" t="s">
        <v>1810</v>
      </c>
    </row>
    <row r="5" spans="1:9" ht="16.5">
      <c r="A5" s="130" t="s">
        <v>1811</v>
      </c>
      <c r="B5" s="131"/>
      <c r="C5" s="132"/>
      <c r="D5" s="131"/>
      <c r="E5" s="131"/>
      <c r="F5" s="131"/>
      <c r="G5" s="131"/>
      <c r="H5" s="133"/>
    </row>
    <row r="6" spans="1:9" ht="115.5">
      <c r="A6" s="134" t="s">
        <v>1812</v>
      </c>
      <c r="B6" s="135" t="s">
        <v>1813</v>
      </c>
      <c r="C6" s="136">
        <v>21103.200000000001</v>
      </c>
      <c r="D6" s="137" t="s">
        <v>1814</v>
      </c>
      <c r="E6" s="135" t="s">
        <v>1815</v>
      </c>
      <c r="F6" s="135" t="s">
        <v>1816</v>
      </c>
      <c r="G6" s="137" t="s">
        <v>1811</v>
      </c>
      <c r="H6" s="138" t="s">
        <v>1817</v>
      </c>
    </row>
    <row r="7" spans="1:9" ht="51.75">
      <c r="A7" s="134" t="s">
        <v>1818</v>
      </c>
      <c r="B7" s="135" t="s">
        <v>1813</v>
      </c>
      <c r="C7" s="136">
        <v>27450</v>
      </c>
      <c r="D7" s="137" t="s">
        <v>1814</v>
      </c>
      <c r="E7" s="135" t="s">
        <v>1815</v>
      </c>
      <c r="F7" s="135" t="s">
        <v>1816</v>
      </c>
      <c r="G7" s="137" t="s">
        <v>1811</v>
      </c>
      <c r="H7" s="138" t="s">
        <v>1819</v>
      </c>
    </row>
    <row r="8" spans="1:9" ht="241.5">
      <c r="A8" s="139" t="s">
        <v>1820</v>
      </c>
      <c r="B8" s="135" t="s">
        <v>1813</v>
      </c>
      <c r="C8" s="136">
        <v>31202.399999999998</v>
      </c>
      <c r="D8" s="137" t="s">
        <v>1814</v>
      </c>
      <c r="E8" s="135" t="s">
        <v>1815</v>
      </c>
      <c r="F8" s="135" t="s">
        <v>1816</v>
      </c>
      <c r="G8" s="137" t="s">
        <v>1811</v>
      </c>
      <c r="H8" s="138" t="s">
        <v>1821</v>
      </c>
    </row>
    <row r="9" spans="1:9" ht="77.25">
      <c r="A9" s="139" t="s">
        <v>1822</v>
      </c>
      <c r="B9" s="135" t="s">
        <v>1813</v>
      </c>
      <c r="C9" s="136">
        <v>23343.599999999999</v>
      </c>
      <c r="D9" s="137" t="s">
        <v>1814</v>
      </c>
      <c r="E9" s="135" t="s">
        <v>1815</v>
      </c>
      <c r="F9" s="135" t="s">
        <v>1816</v>
      </c>
      <c r="G9" s="137" t="s">
        <v>1811</v>
      </c>
      <c r="H9" s="138" t="s">
        <v>1823</v>
      </c>
    </row>
    <row r="10" spans="1:9" ht="90">
      <c r="A10" s="139" t="s">
        <v>1824</v>
      </c>
      <c r="B10" s="135" t="s">
        <v>1813</v>
      </c>
      <c r="C10" s="136">
        <v>23449.200000000001</v>
      </c>
      <c r="D10" s="137" t="s">
        <v>1814</v>
      </c>
      <c r="E10" s="135" t="s">
        <v>1815</v>
      </c>
      <c r="F10" s="135" t="s">
        <v>1816</v>
      </c>
      <c r="G10" s="137" t="s">
        <v>1811</v>
      </c>
      <c r="H10" s="138" t="s">
        <v>1825</v>
      </c>
    </row>
    <row r="11" spans="1:9" ht="90">
      <c r="A11" s="139" t="s">
        <v>1826</v>
      </c>
      <c r="B11" s="135" t="s">
        <v>1813</v>
      </c>
      <c r="C11" s="136">
        <v>18757.2</v>
      </c>
      <c r="D11" s="137" t="s">
        <v>1814</v>
      </c>
      <c r="E11" s="135" t="s">
        <v>1815</v>
      </c>
      <c r="F11" s="135" t="s">
        <v>1816</v>
      </c>
      <c r="G11" s="137" t="s">
        <v>1811</v>
      </c>
      <c r="H11" s="138" t="s">
        <v>1827</v>
      </c>
    </row>
    <row r="12" spans="1:9" ht="115.5">
      <c r="A12" s="139" t="s">
        <v>1828</v>
      </c>
      <c r="B12" s="135" t="s">
        <v>1813</v>
      </c>
      <c r="C12" s="136">
        <v>3243.6</v>
      </c>
      <c r="D12" s="137" t="s">
        <v>1829</v>
      </c>
      <c r="E12" s="135" t="s">
        <v>1830</v>
      </c>
      <c r="F12" s="135" t="s">
        <v>1816</v>
      </c>
      <c r="G12" s="137" t="s">
        <v>1811</v>
      </c>
      <c r="H12" s="138" t="s">
        <v>1831</v>
      </c>
    </row>
    <row r="13" spans="1:9">
      <c r="A13" s="139" t="s">
        <v>1832</v>
      </c>
      <c r="B13" s="135" t="s">
        <v>1813</v>
      </c>
      <c r="C13" s="136">
        <v>3312</v>
      </c>
      <c r="D13" s="137" t="s">
        <v>1829</v>
      </c>
      <c r="E13" s="135" t="s">
        <v>1830</v>
      </c>
      <c r="F13" s="135" t="s">
        <v>1816</v>
      </c>
      <c r="G13" s="137" t="s">
        <v>1811</v>
      </c>
      <c r="H13" s="138"/>
    </row>
    <row r="14" spans="1:9" ht="64.5">
      <c r="A14" s="139" t="s">
        <v>1833</v>
      </c>
      <c r="B14" s="135" t="s">
        <v>1813</v>
      </c>
      <c r="C14" s="136">
        <v>2314.7999999999997</v>
      </c>
      <c r="D14" s="137" t="s">
        <v>1834</v>
      </c>
      <c r="E14" s="135" t="s">
        <v>1830</v>
      </c>
      <c r="F14" s="140">
        <v>0.2</v>
      </c>
      <c r="G14" s="137" t="s">
        <v>1811</v>
      </c>
      <c r="H14" s="138" t="s">
        <v>1835</v>
      </c>
    </row>
    <row r="15" spans="1:9" ht="27">
      <c r="A15" s="139" t="s">
        <v>1836</v>
      </c>
      <c r="B15" s="135" t="s">
        <v>1813</v>
      </c>
      <c r="C15" s="136">
        <v>2742</v>
      </c>
      <c r="D15" s="137" t="s">
        <v>1834</v>
      </c>
      <c r="E15" s="135" t="s">
        <v>1830</v>
      </c>
      <c r="F15" s="140">
        <v>0.2</v>
      </c>
      <c r="G15" s="137" t="s">
        <v>1811</v>
      </c>
      <c r="H15" s="138"/>
    </row>
    <row r="16" spans="1:9" ht="27">
      <c r="A16" s="139" t="s">
        <v>1837</v>
      </c>
      <c r="B16" s="135" t="s">
        <v>1813</v>
      </c>
      <c r="C16" s="136">
        <v>2877.6</v>
      </c>
      <c r="D16" s="137" t="s">
        <v>1834</v>
      </c>
      <c r="E16" s="135" t="s">
        <v>1830</v>
      </c>
      <c r="F16" s="140">
        <v>0.2</v>
      </c>
      <c r="G16" s="137" t="s">
        <v>1811</v>
      </c>
      <c r="H16" s="138"/>
    </row>
    <row r="17" spans="1:8" ht="27">
      <c r="A17" s="139" t="s">
        <v>1838</v>
      </c>
      <c r="B17" s="135" t="s">
        <v>1813</v>
      </c>
      <c r="C17" s="136">
        <v>8640</v>
      </c>
      <c r="D17" s="137" t="s">
        <v>1839</v>
      </c>
      <c r="E17" s="135" t="s">
        <v>1840</v>
      </c>
      <c r="F17" s="135" t="s">
        <v>1816</v>
      </c>
      <c r="G17" s="137" t="s">
        <v>1811</v>
      </c>
      <c r="H17" s="138" t="s">
        <v>1841</v>
      </c>
    </row>
    <row r="18" spans="1:8" ht="25.5">
      <c r="A18" s="209" t="s">
        <v>1842</v>
      </c>
      <c r="B18" s="210"/>
      <c r="C18" s="210"/>
      <c r="D18" s="210"/>
      <c r="E18" s="210"/>
      <c r="F18" s="210"/>
      <c r="G18" s="210"/>
      <c r="H18" s="211"/>
    </row>
    <row r="19" spans="1:8" ht="355.5">
      <c r="A19" s="141" t="s">
        <v>1843</v>
      </c>
      <c r="B19" s="135" t="s">
        <v>1844</v>
      </c>
      <c r="C19" s="136">
        <v>483.59999999999997</v>
      </c>
      <c r="D19" s="137" t="s">
        <v>1845</v>
      </c>
      <c r="E19" s="135" t="s">
        <v>1846</v>
      </c>
      <c r="F19" s="135" t="s">
        <v>1816</v>
      </c>
      <c r="G19" s="137" t="s">
        <v>1847</v>
      </c>
      <c r="H19" s="138" t="s">
        <v>1848</v>
      </c>
    </row>
    <row r="20" spans="1:8">
      <c r="A20" s="142" t="s">
        <v>1849</v>
      </c>
      <c r="B20" s="135" t="s">
        <v>1844</v>
      </c>
      <c r="C20" s="136">
        <v>483.59999999999997</v>
      </c>
      <c r="D20" s="137" t="s">
        <v>1845</v>
      </c>
      <c r="E20" s="135" t="s">
        <v>1846</v>
      </c>
      <c r="F20" s="135" t="s">
        <v>1816</v>
      </c>
      <c r="G20" s="137" t="s">
        <v>1847</v>
      </c>
      <c r="H20" s="138"/>
    </row>
    <row r="21" spans="1:8">
      <c r="A21" s="142" t="s">
        <v>1850</v>
      </c>
      <c r="B21" s="135" t="s">
        <v>1844</v>
      </c>
      <c r="C21" s="136">
        <v>483.59999999999997</v>
      </c>
      <c r="D21" s="137" t="s">
        <v>1845</v>
      </c>
      <c r="E21" s="135" t="s">
        <v>1846</v>
      </c>
      <c r="F21" s="135" t="s">
        <v>1816</v>
      </c>
      <c r="G21" s="137" t="s">
        <v>1847</v>
      </c>
      <c r="H21" s="138"/>
    </row>
    <row r="22" spans="1:8">
      <c r="A22" s="142" t="s">
        <v>1851</v>
      </c>
      <c r="B22" s="135" t="s">
        <v>1844</v>
      </c>
      <c r="C22" s="136">
        <v>483.59999999999997</v>
      </c>
      <c r="D22" s="137" t="s">
        <v>1845</v>
      </c>
      <c r="E22" s="135" t="s">
        <v>1846</v>
      </c>
      <c r="F22" s="135" t="s">
        <v>1816</v>
      </c>
      <c r="G22" s="137" t="s">
        <v>1847</v>
      </c>
      <c r="H22" s="138"/>
    </row>
    <row r="23" spans="1:8">
      <c r="A23" s="142" t="s">
        <v>1852</v>
      </c>
      <c r="B23" s="135" t="s">
        <v>1844</v>
      </c>
      <c r="C23" s="136">
        <v>483.59999999999997</v>
      </c>
      <c r="D23" s="137" t="s">
        <v>1845</v>
      </c>
      <c r="E23" s="135" t="s">
        <v>1846</v>
      </c>
      <c r="F23" s="135" t="s">
        <v>1816</v>
      </c>
      <c r="G23" s="137" t="s">
        <v>1847</v>
      </c>
      <c r="H23" s="138"/>
    </row>
    <row r="24" spans="1:8">
      <c r="A24" s="142" t="s">
        <v>1853</v>
      </c>
      <c r="B24" s="135" t="s">
        <v>1844</v>
      </c>
      <c r="C24" s="136">
        <v>483.59999999999997</v>
      </c>
      <c r="D24" s="137" t="s">
        <v>1845</v>
      </c>
      <c r="E24" s="135" t="s">
        <v>1846</v>
      </c>
      <c r="F24" s="135" t="s">
        <v>1816</v>
      </c>
      <c r="G24" s="137" t="s">
        <v>1847</v>
      </c>
      <c r="H24" s="138"/>
    </row>
    <row r="25" spans="1:8">
      <c r="A25" s="142" t="s">
        <v>1854</v>
      </c>
      <c r="B25" s="135" t="s">
        <v>1844</v>
      </c>
      <c r="C25" s="136">
        <v>483.59999999999997</v>
      </c>
      <c r="D25" s="137" t="s">
        <v>1845</v>
      </c>
      <c r="E25" s="135" t="s">
        <v>1846</v>
      </c>
      <c r="F25" s="135" t="s">
        <v>1816</v>
      </c>
      <c r="G25" s="137" t="s">
        <v>1847</v>
      </c>
      <c r="H25" s="138"/>
    </row>
    <row r="26" spans="1:8">
      <c r="A26" s="142" t="s">
        <v>1855</v>
      </c>
      <c r="B26" s="135" t="s">
        <v>1844</v>
      </c>
      <c r="C26" s="136">
        <v>483.59999999999997</v>
      </c>
      <c r="D26" s="137" t="s">
        <v>1845</v>
      </c>
      <c r="E26" s="135" t="s">
        <v>1846</v>
      </c>
      <c r="F26" s="135" t="s">
        <v>1816</v>
      </c>
      <c r="G26" s="137" t="s">
        <v>1847</v>
      </c>
      <c r="H26" s="138"/>
    </row>
    <row r="27" spans="1:8">
      <c r="A27" s="142" t="s">
        <v>1856</v>
      </c>
      <c r="B27" s="135" t="s">
        <v>1844</v>
      </c>
      <c r="C27" s="136">
        <v>483.59999999999997</v>
      </c>
      <c r="D27" s="137" t="s">
        <v>1845</v>
      </c>
      <c r="E27" s="135" t="s">
        <v>1846</v>
      </c>
      <c r="F27" s="135" t="s">
        <v>1816</v>
      </c>
      <c r="G27" s="137" t="s">
        <v>1847</v>
      </c>
      <c r="H27" s="138"/>
    </row>
    <row r="28" spans="1:8">
      <c r="A28" s="142" t="s">
        <v>1857</v>
      </c>
      <c r="B28" s="135" t="s">
        <v>1844</v>
      </c>
      <c r="C28" s="136">
        <v>483.59999999999997</v>
      </c>
      <c r="D28" s="137" t="s">
        <v>1845</v>
      </c>
      <c r="E28" s="135" t="s">
        <v>1846</v>
      </c>
      <c r="F28" s="135" t="s">
        <v>1816</v>
      </c>
      <c r="G28" s="137" t="s">
        <v>1847</v>
      </c>
      <c r="H28" s="138"/>
    </row>
    <row r="29" spans="1:8">
      <c r="A29" s="142" t="s">
        <v>1858</v>
      </c>
      <c r="B29" s="135" t="s">
        <v>1844</v>
      </c>
      <c r="C29" s="136">
        <v>483.59999999999997</v>
      </c>
      <c r="D29" s="137" t="s">
        <v>1845</v>
      </c>
      <c r="E29" s="135" t="s">
        <v>1846</v>
      </c>
      <c r="F29" s="135" t="s">
        <v>1816</v>
      </c>
      <c r="G29" s="137" t="s">
        <v>1847</v>
      </c>
      <c r="H29" s="138"/>
    </row>
    <row r="30" spans="1:8">
      <c r="A30" s="142" t="s">
        <v>1859</v>
      </c>
      <c r="B30" s="135" t="s">
        <v>1844</v>
      </c>
      <c r="C30" s="136">
        <v>483.59999999999997</v>
      </c>
      <c r="D30" s="137" t="s">
        <v>1845</v>
      </c>
      <c r="E30" s="135" t="s">
        <v>1846</v>
      </c>
      <c r="F30" s="135" t="s">
        <v>1816</v>
      </c>
      <c r="G30" s="137" t="s">
        <v>1847</v>
      </c>
      <c r="H30" s="138"/>
    </row>
    <row r="31" spans="1:8">
      <c r="A31" s="142" t="s">
        <v>1860</v>
      </c>
      <c r="B31" s="135" t="s">
        <v>1844</v>
      </c>
      <c r="C31" s="136">
        <v>483.59999999999997</v>
      </c>
      <c r="D31" s="137" t="s">
        <v>1845</v>
      </c>
      <c r="E31" s="135" t="s">
        <v>1846</v>
      </c>
      <c r="F31" s="135" t="s">
        <v>1816</v>
      </c>
      <c r="G31" s="137" t="s">
        <v>1847</v>
      </c>
      <c r="H31" s="138"/>
    </row>
    <row r="32" spans="1:8">
      <c r="A32" s="142" t="s">
        <v>1861</v>
      </c>
      <c r="B32" s="135" t="s">
        <v>1844</v>
      </c>
      <c r="C32" s="136">
        <v>483.59999999999997</v>
      </c>
      <c r="D32" s="137" t="s">
        <v>1845</v>
      </c>
      <c r="E32" s="135" t="s">
        <v>1846</v>
      </c>
      <c r="F32" s="135" t="s">
        <v>1816</v>
      </c>
      <c r="G32" s="137" t="s">
        <v>1847</v>
      </c>
      <c r="H32" s="138"/>
    </row>
    <row r="33" spans="1:8">
      <c r="A33" s="142" t="s">
        <v>1862</v>
      </c>
      <c r="B33" s="135" t="s">
        <v>1844</v>
      </c>
      <c r="C33" s="136">
        <v>483.59999999999997</v>
      </c>
      <c r="D33" s="137" t="s">
        <v>1845</v>
      </c>
      <c r="E33" s="135" t="s">
        <v>1846</v>
      </c>
      <c r="F33" s="135" t="s">
        <v>1816</v>
      </c>
      <c r="G33" s="137" t="s">
        <v>1847</v>
      </c>
      <c r="H33" s="138"/>
    </row>
    <row r="34" spans="1:8">
      <c r="A34" s="142" t="s">
        <v>1863</v>
      </c>
      <c r="B34" s="135" t="s">
        <v>1844</v>
      </c>
      <c r="C34" s="136">
        <v>483.59999999999997</v>
      </c>
      <c r="D34" s="137" t="s">
        <v>1845</v>
      </c>
      <c r="E34" s="135" t="s">
        <v>1846</v>
      </c>
      <c r="F34" s="135" t="s">
        <v>1816</v>
      </c>
      <c r="G34" s="137" t="s">
        <v>1847</v>
      </c>
      <c r="H34" s="138"/>
    </row>
    <row r="35" spans="1:8">
      <c r="A35" s="142" t="s">
        <v>1864</v>
      </c>
      <c r="B35" s="135" t="s">
        <v>1844</v>
      </c>
      <c r="C35" s="136">
        <v>483.59999999999997</v>
      </c>
      <c r="D35" s="137" t="s">
        <v>1845</v>
      </c>
      <c r="E35" s="135" t="s">
        <v>1846</v>
      </c>
      <c r="F35" s="135" t="s">
        <v>1816</v>
      </c>
      <c r="G35" s="137" t="s">
        <v>1847</v>
      </c>
      <c r="H35" s="138"/>
    </row>
    <row r="36" spans="1:8">
      <c r="A36" s="142" t="s">
        <v>1865</v>
      </c>
      <c r="B36" s="135" t="s">
        <v>1844</v>
      </c>
      <c r="C36" s="136">
        <v>483.59999999999997</v>
      </c>
      <c r="D36" s="137" t="s">
        <v>1845</v>
      </c>
      <c r="E36" s="135" t="s">
        <v>1846</v>
      </c>
      <c r="F36" s="135" t="s">
        <v>1816</v>
      </c>
      <c r="G36" s="137" t="s">
        <v>1847</v>
      </c>
      <c r="H36" s="138"/>
    </row>
    <row r="37" spans="1:8">
      <c r="A37" s="142" t="s">
        <v>1866</v>
      </c>
      <c r="B37" s="135" t="s">
        <v>1844</v>
      </c>
      <c r="C37" s="136">
        <v>483.59999999999997</v>
      </c>
      <c r="D37" s="137" t="s">
        <v>1845</v>
      </c>
      <c r="E37" s="135" t="s">
        <v>1846</v>
      </c>
      <c r="F37" s="135" t="s">
        <v>1816</v>
      </c>
      <c r="G37" s="137" t="s">
        <v>1847</v>
      </c>
      <c r="H37" s="138"/>
    </row>
    <row r="38" spans="1:8">
      <c r="A38" s="142" t="s">
        <v>1867</v>
      </c>
      <c r="B38" s="135" t="s">
        <v>1844</v>
      </c>
      <c r="C38" s="136">
        <v>483.59999999999997</v>
      </c>
      <c r="D38" s="137" t="s">
        <v>1845</v>
      </c>
      <c r="E38" s="135" t="s">
        <v>1846</v>
      </c>
      <c r="F38" s="135" t="s">
        <v>1816</v>
      </c>
      <c r="G38" s="137" t="s">
        <v>1847</v>
      </c>
      <c r="H38" s="138"/>
    </row>
    <row r="39" spans="1:8">
      <c r="A39" s="142" t="s">
        <v>1868</v>
      </c>
      <c r="B39" s="135" t="s">
        <v>1844</v>
      </c>
      <c r="C39" s="136">
        <v>483.59999999999997</v>
      </c>
      <c r="D39" s="137" t="s">
        <v>1845</v>
      </c>
      <c r="E39" s="135" t="s">
        <v>1846</v>
      </c>
      <c r="F39" s="135" t="s">
        <v>1816</v>
      </c>
      <c r="G39" s="137" t="s">
        <v>1847</v>
      </c>
      <c r="H39" s="138"/>
    </row>
    <row r="40" spans="1:8">
      <c r="A40" s="142" t="s">
        <v>1869</v>
      </c>
      <c r="B40" s="135" t="s">
        <v>1844</v>
      </c>
      <c r="C40" s="136">
        <v>483.59999999999997</v>
      </c>
      <c r="D40" s="137" t="s">
        <v>1845</v>
      </c>
      <c r="E40" s="135" t="s">
        <v>1846</v>
      </c>
      <c r="F40" s="135" t="s">
        <v>1816</v>
      </c>
      <c r="G40" s="137" t="s">
        <v>1847</v>
      </c>
      <c r="H40" s="138"/>
    </row>
    <row r="41" spans="1:8">
      <c r="A41" s="142" t="s">
        <v>1870</v>
      </c>
      <c r="B41" s="135" t="s">
        <v>1844</v>
      </c>
      <c r="C41" s="136">
        <v>483.59999999999997</v>
      </c>
      <c r="D41" s="137" t="s">
        <v>1845</v>
      </c>
      <c r="E41" s="135" t="s">
        <v>1846</v>
      </c>
      <c r="F41" s="135" t="s">
        <v>1816</v>
      </c>
      <c r="G41" s="137" t="s">
        <v>1847</v>
      </c>
      <c r="H41" s="138"/>
    </row>
    <row r="42" spans="1:8">
      <c r="A42" s="142" t="s">
        <v>1871</v>
      </c>
      <c r="B42" s="135" t="s">
        <v>1844</v>
      </c>
      <c r="C42" s="136">
        <v>483.59999999999997</v>
      </c>
      <c r="D42" s="137" t="s">
        <v>1845</v>
      </c>
      <c r="E42" s="135" t="s">
        <v>1846</v>
      </c>
      <c r="F42" s="135" t="s">
        <v>1816</v>
      </c>
      <c r="G42" s="137" t="s">
        <v>1847</v>
      </c>
      <c r="H42" s="138"/>
    </row>
    <row r="43" spans="1:8">
      <c r="A43" s="142" t="s">
        <v>1872</v>
      </c>
      <c r="B43" s="135" t="s">
        <v>1844</v>
      </c>
      <c r="C43" s="136">
        <v>483.59999999999997</v>
      </c>
      <c r="D43" s="137" t="s">
        <v>1845</v>
      </c>
      <c r="E43" s="135" t="s">
        <v>1846</v>
      </c>
      <c r="F43" s="135" t="s">
        <v>1816</v>
      </c>
      <c r="G43" s="137" t="s">
        <v>1847</v>
      </c>
      <c r="H43" s="138"/>
    </row>
    <row r="44" spans="1:8">
      <c r="A44" s="142" t="s">
        <v>1873</v>
      </c>
      <c r="B44" s="135" t="s">
        <v>1844</v>
      </c>
      <c r="C44" s="136">
        <v>483.59999999999997</v>
      </c>
      <c r="D44" s="137" t="s">
        <v>1845</v>
      </c>
      <c r="E44" s="135" t="s">
        <v>1846</v>
      </c>
      <c r="F44" s="135" t="s">
        <v>1816</v>
      </c>
      <c r="G44" s="137" t="s">
        <v>1847</v>
      </c>
      <c r="H44" s="138"/>
    </row>
    <row r="45" spans="1:8">
      <c r="A45" s="142" t="s">
        <v>1874</v>
      </c>
      <c r="B45" s="135" t="s">
        <v>1844</v>
      </c>
      <c r="C45" s="136">
        <v>483.59999999999997</v>
      </c>
      <c r="D45" s="137" t="s">
        <v>1845</v>
      </c>
      <c r="E45" s="135" t="s">
        <v>1846</v>
      </c>
      <c r="F45" s="135" t="s">
        <v>1816</v>
      </c>
      <c r="G45" s="137" t="s">
        <v>1847</v>
      </c>
      <c r="H45" s="138"/>
    </row>
    <row r="46" spans="1:8">
      <c r="A46" s="142" t="s">
        <v>1875</v>
      </c>
      <c r="B46" s="135" t="s">
        <v>1844</v>
      </c>
      <c r="C46" s="136">
        <v>483.59999999999997</v>
      </c>
      <c r="D46" s="137" t="s">
        <v>1845</v>
      </c>
      <c r="E46" s="135" t="s">
        <v>1846</v>
      </c>
      <c r="F46" s="135" t="s">
        <v>1816</v>
      </c>
      <c r="G46" s="137" t="s">
        <v>1847</v>
      </c>
      <c r="H46" s="138"/>
    </row>
    <row r="47" spans="1:8">
      <c r="A47" s="142" t="s">
        <v>1876</v>
      </c>
      <c r="B47" s="135" t="s">
        <v>1844</v>
      </c>
      <c r="C47" s="136">
        <v>483.59999999999997</v>
      </c>
      <c r="D47" s="137" t="s">
        <v>1845</v>
      </c>
      <c r="E47" s="135" t="s">
        <v>1846</v>
      </c>
      <c r="F47" s="135" t="s">
        <v>1816</v>
      </c>
      <c r="G47" s="137" t="s">
        <v>1847</v>
      </c>
      <c r="H47" s="138"/>
    </row>
    <row r="48" spans="1:8">
      <c r="A48" s="142" t="s">
        <v>1877</v>
      </c>
      <c r="B48" s="135" t="s">
        <v>1844</v>
      </c>
      <c r="C48" s="136">
        <v>483.59999999999997</v>
      </c>
      <c r="D48" s="137" t="s">
        <v>1845</v>
      </c>
      <c r="E48" s="135" t="s">
        <v>1846</v>
      </c>
      <c r="F48" s="135" t="s">
        <v>1816</v>
      </c>
      <c r="G48" s="137" t="s">
        <v>1847</v>
      </c>
      <c r="H48" s="138"/>
    </row>
    <row r="49" spans="1:8">
      <c r="A49" s="142" t="s">
        <v>1878</v>
      </c>
      <c r="B49" s="135" t="s">
        <v>1844</v>
      </c>
      <c r="C49" s="136">
        <v>483.59999999999997</v>
      </c>
      <c r="D49" s="137" t="s">
        <v>1845</v>
      </c>
      <c r="E49" s="135" t="s">
        <v>1846</v>
      </c>
      <c r="F49" s="135" t="s">
        <v>1816</v>
      </c>
      <c r="G49" s="137" t="s">
        <v>1847</v>
      </c>
      <c r="H49" s="138"/>
    </row>
    <row r="50" spans="1:8">
      <c r="A50" s="142" t="s">
        <v>1879</v>
      </c>
      <c r="B50" s="135" t="s">
        <v>1844</v>
      </c>
      <c r="C50" s="136">
        <v>483.59999999999997</v>
      </c>
      <c r="D50" s="137" t="s">
        <v>1845</v>
      </c>
      <c r="E50" s="135" t="s">
        <v>1846</v>
      </c>
      <c r="F50" s="135" t="s">
        <v>1816</v>
      </c>
      <c r="G50" s="137" t="s">
        <v>1847</v>
      </c>
      <c r="H50" s="138"/>
    </row>
    <row r="51" spans="1:8">
      <c r="A51" s="142" t="s">
        <v>1880</v>
      </c>
      <c r="B51" s="135" t="s">
        <v>1844</v>
      </c>
      <c r="C51" s="136">
        <v>483.59999999999997</v>
      </c>
      <c r="D51" s="137" t="s">
        <v>1845</v>
      </c>
      <c r="E51" s="135" t="s">
        <v>1846</v>
      </c>
      <c r="F51" s="135" t="s">
        <v>1816</v>
      </c>
      <c r="G51" s="137" t="s">
        <v>1847</v>
      </c>
      <c r="H51" s="138"/>
    </row>
    <row r="52" spans="1:8">
      <c r="A52" s="142" t="s">
        <v>1881</v>
      </c>
      <c r="B52" s="135" t="s">
        <v>1844</v>
      </c>
      <c r="C52" s="136">
        <v>483.59999999999997</v>
      </c>
      <c r="D52" s="137" t="s">
        <v>1845</v>
      </c>
      <c r="E52" s="135" t="s">
        <v>1846</v>
      </c>
      <c r="F52" s="135" t="s">
        <v>1816</v>
      </c>
      <c r="G52" s="137" t="s">
        <v>1847</v>
      </c>
      <c r="H52" s="138"/>
    </row>
    <row r="53" spans="1:8">
      <c r="A53" s="142" t="s">
        <v>1882</v>
      </c>
      <c r="B53" s="135" t="s">
        <v>1844</v>
      </c>
      <c r="C53" s="136">
        <v>483.59999999999997</v>
      </c>
      <c r="D53" s="137" t="s">
        <v>1845</v>
      </c>
      <c r="E53" s="135" t="s">
        <v>1846</v>
      </c>
      <c r="F53" s="135" t="s">
        <v>1816</v>
      </c>
      <c r="G53" s="137" t="s">
        <v>1847</v>
      </c>
      <c r="H53" s="138"/>
    </row>
    <row r="54" spans="1:8">
      <c r="A54" s="142" t="s">
        <v>1883</v>
      </c>
      <c r="B54" s="135" t="s">
        <v>1844</v>
      </c>
      <c r="C54" s="136">
        <v>483.59999999999997</v>
      </c>
      <c r="D54" s="137" t="s">
        <v>1845</v>
      </c>
      <c r="E54" s="135" t="s">
        <v>1846</v>
      </c>
      <c r="F54" s="135" t="s">
        <v>1816</v>
      </c>
      <c r="G54" s="137" t="s">
        <v>1847</v>
      </c>
      <c r="H54" s="138"/>
    </row>
    <row r="55" spans="1:8">
      <c r="A55" s="142" t="s">
        <v>1884</v>
      </c>
      <c r="B55" s="135" t="s">
        <v>1844</v>
      </c>
      <c r="C55" s="136">
        <v>483.59999999999997</v>
      </c>
      <c r="D55" s="137" t="s">
        <v>1845</v>
      </c>
      <c r="E55" s="135" t="s">
        <v>1846</v>
      </c>
      <c r="F55" s="135" t="s">
        <v>1816</v>
      </c>
      <c r="G55" s="137" t="s">
        <v>1847</v>
      </c>
      <c r="H55" s="138"/>
    </row>
    <row r="56" spans="1:8">
      <c r="A56" s="142" t="s">
        <v>1885</v>
      </c>
      <c r="B56" s="135" t="s">
        <v>1844</v>
      </c>
      <c r="C56" s="136">
        <v>483.59999999999997</v>
      </c>
      <c r="D56" s="137" t="s">
        <v>1845</v>
      </c>
      <c r="E56" s="135" t="s">
        <v>1846</v>
      </c>
      <c r="F56" s="135" t="s">
        <v>1816</v>
      </c>
      <c r="G56" s="137" t="s">
        <v>1847</v>
      </c>
      <c r="H56" s="138"/>
    </row>
    <row r="57" spans="1:8">
      <c r="A57" s="142" t="s">
        <v>1886</v>
      </c>
      <c r="B57" s="135" t="s">
        <v>1844</v>
      </c>
      <c r="C57" s="136">
        <v>483.59999999999997</v>
      </c>
      <c r="D57" s="137" t="s">
        <v>1845</v>
      </c>
      <c r="E57" s="135" t="s">
        <v>1846</v>
      </c>
      <c r="F57" s="135" t="s">
        <v>1816</v>
      </c>
      <c r="G57" s="137" t="s">
        <v>1847</v>
      </c>
      <c r="H57" s="138"/>
    </row>
    <row r="58" spans="1:8">
      <c r="A58" s="142" t="s">
        <v>1887</v>
      </c>
      <c r="B58" s="135" t="s">
        <v>1844</v>
      </c>
      <c r="C58" s="136">
        <v>483.59999999999997</v>
      </c>
      <c r="D58" s="137" t="s">
        <v>1845</v>
      </c>
      <c r="E58" s="135" t="s">
        <v>1846</v>
      </c>
      <c r="F58" s="135" t="s">
        <v>1816</v>
      </c>
      <c r="G58" s="137" t="s">
        <v>1847</v>
      </c>
      <c r="H58" s="138"/>
    </row>
    <row r="59" spans="1:8">
      <c r="A59" s="142" t="s">
        <v>1888</v>
      </c>
      <c r="B59" s="135" t="s">
        <v>1844</v>
      </c>
      <c r="C59" s="136">
        <v>483.59999999999997</v>
      </c>
      <c r="D59" s="137" t="s">
        <v>1845</v>
      </c>
      <c r="E59" s="135" t="s">
        <v>1846</v>
      </c>
      <c r="F59" s="135" t="s">
        <v>1816</v>
      </c>
      <c r="G59" s="137" t="s">
        <v>1847</v>
      </c>
      <c r="H59" s="138"/>
    </row>
    <row r="60" spans="1:8">
      <c r="A60" s="142" t="s">
        <v>1889</v>
      </c>
      <c r="B60" s="135" t="s">
        <v>1844</v>
      </c>
      <c r="C60" s="136">
        <v>483.59999999999997</v>
      </c>
      <c r="D60" s="137" t="s">
        <v>1845</v>
      </c>
      <c r="E60" s="135" t="s">
        <v>1846</v>
      </c>
      <c r="F60" s="135" t="s">
        <v>1816</v>
      </c>
      <c r="G60" s="137" t="s">
        <v>1847</v>
      </c>
      <c r="H60" s="138"/>
    </row>
    <row r="61" spans="1:8">
      <c r="A61" s="142" t="s">
        <v>1890</v>
      </c>
      <c r="B61" s="135" t="s">
        <v>1844</v>
      </c>
      <c r="C61" s="136">
        <v>483.59999999999997</v>
      </c>
      <c r="D61" s="137" t="s">
        <v>1845</v>
      </c>
      <c r="E61" s="135" t="s">
        <v>1846</v>
      </c>
      <c r="F61" s="135" t="s">
        <v>1816</v>
      </c>
      <c r="G61" s="137" t="s">
        <v>1847</v>
      </c>
      <c r="H61" s="138"/>
    </row>
    <row r="62" spans="1:8">
      <c r="A62" s="142" t="s">
        <v>1891</v>
      </c>
      <c r="B62" s="135" t="s">
        <v>1844</v>
      </c>
      <c r="C62" s="136">
        <v>483.59999999999997</v>
      </c>
      <c r="D62" s="137" t="s">
        <v>1845</v>
      </c>
      <c r="E62" s="135" t="s">
        <v>1846</v>
      </c>
      <c r="F62" s="135" t="s">
        <v>1816</v>
      </c>
      <c r="G62" s="137" t="s">
        <v>1847</v>
      </c>
      <c r="H62" s="138"/>
    </row>
    <row r="63" spans="1:8">
      <c r="A63" s="142" t="s">
        <v>1892</v>
      </c>
      <c r="B63" s="135" t="s">
        <v>1844</v>
      </c>
      <c r="C63" s="136">
        <v>483.59999999999997</v>
      </c>
      <c r="D63" s="137" t="s">
        <v>1845</v>
      </c>
      <c r="E63" s="135" t="s">
        <v>1846</v>
      </c>
      <c r="F63" s="135" t="s">
        <v>1816</v>
      </c>
      <c r="G63" s="137" t="s">
        <v>1847</v>
      </c>
      <c r="H63" s="138"/>
    </row>
    <row r="64" spans="1:8">
      <c r="A64" s="142" t="s">
        <v>1893</v>
      </c>
      <c r="B64" s="135" t="s">
        <v>1844</v>
      </c>
      <c r="C64" s="136">
        <v>483.59999999999997</v>
      </c>
      <c r="D64" s="137" t="s">
        <v>1845</v>
      </c>
      <c r="E64" s="135" t="s">
        <v>1846</v>
      </c>
      <c r="F64" s="135" t="s">
        <v>1816</v>
      </c>
      <c r="G64" s="137" t="s">
        <v>1847</v>
      </c>
      <c r="H64" s="138"/>
    </row>
    <row r="65" spans="1:8">
      <c r="A65" s="142" t="s">
        <v>1894</v>
      </c>
      <c r="B65" s="135" t="s">
        <v>1844</v>
      </c>
      <c r="C65" s="136">
        <v>483.59999999999997</v>
      </c>
      <c r="D65" s="137" t="s">
        <v>1845</v>
      </c>
      <c r="E65" s="135" t="s">
        <v>1846</v>
      </c>
      <c r="F65" s="135" t="s">
        <v>1816</v>
      </c>
      <c r="G65" s="137" t="s">
        <v>1847</v>
      </c>
      <c r="H65" s="138"/>
    </row>
    <row r="66" spans="1:8">
      <c r="A66" s="142" t="s">
        <v>1895</v>
      </c>
      <c r="B66" s="135" t="s">
        <v>1844</v>
      </c>
      <c r="C66" s="136">
        <v>483.59999999999997</v>
      </c>
      <c r="D66" s="137" t="s">
        <v>1845</v>
      </c>
      <c r="E66" s="135" t="s">
        <v>1846</v>
      </c>
      <c r="F66" s="135" t="s">
        <v>1816</v>
      </c>
      <c r="G66" s="137" t="s">
        <v>1847</v>
      </c>
      <c r="H66" s="138"/>
    </row>
    <row r="67" spans="1:8">
      <c r="A67" s="142" t="s">
        <v>1896</v>
      </c>
      <c r="B67" s="135" t="s">
        <v>1844</v>
      </c>
      <c r="C67" s="136">
        <v>483.59999999999997</v>
      </c>
      <c r="D67" s="137" t="s">
        <v>1845</v>
      </c>
      <c r="E67" s="135" t="s">
        <v>1846</v>
      </c>
      <c r="F67" s="135" t="s">
        <v>1816</v>
      </c>
      <c r="G67" s="137" t="s">
        <v>1847</v>
      </c>
      <c r="H67" s="138"/>
    </row>
    <row r="68" spans="1:8">
      <c r="A68" s="142" t="s">
        <v>1897</v>
      </c>
      <c r="B68" s="135" t="s">
        <v>1844</v>
      </c>
      <c r="C68" s="136">
        <v>483.59999999999997</v>
      </c>
      <c r="D68" s="137" t="s">
        <v>1845</v>
      </c>
      <c r="E68" s="135" t="s">
        <v>1846</v>
      </c>
      <c r="F68" s="135" t="s">
        <v>1816</v>
      </c>
      <c r="G68" s="137" t="s">
        <v>1847</v>
      </c>
      <c r="H68" s="138"/>
    </row>
    <row r="69" spans="1:8">
      <c r="A69" s="142" t="s">
        <v>1898</v>
      </c>
      <c r="B69" s="135" t="s">
        <v>1844</v>
      </c>
      <c r="C69" s="136">
        <v>483.59999999999997</v>
      </c>
      <c r="D69" s="137" t="s">
        <v>1845</v>
      </c>
      <c r="E69" s="135" t="s">
        <v>1846</v>
      </c>
      <c r="F69" s="135" t="s">
        <v>1816</v>
      </c>
      <c r="G69" s="137" t="s">
        <v>1847</v>
      </c>
      <c r="H69" s="138"/>
    </row>
    <row r="70" spans="1:8">
      <c r="A70" s="142" t="s">
        <v>1899</v>
      </c>
      <c r="B70" s="135" t="s">
        <v>1844</v>
      </c>
      <c r="C70" s="136">
        <v>483.59999999999997</v>
      </c>
      <c r="D70" s="137" t="s">
        <v>1845</v>
      </c>
      <c r="E70" s="135" t="s">
        <v>1846</v>
      </c>
      <c r="F70" s="135" t="s">
        <v>1816</v>
      </c>
      <c r="G70" s="137" t="s">
        <v>1847</v>
      </c>
      <c r="H70" s="138"/>
    </row>
    <row r="71" spans="1:8">
      <c r="A71" s="142" t="s">
        <v>1900</v>
      </c>
      <c r="B71" s="135" t="s">
        <v>1844</v>
      </c>
      <c r="C71" s="136">
        <v>483.59999999999997</v>
      </c>
      <c r="D71" s="137" t="s">
        <v>1845</v>
      </c>
      <c r="E71" s="135" t="s">
        <v>1846</v>
      </c>
      <c r="F71" s="135" t="s">
        <v>1816</v>
      </c>
      <c r="G71" s="137" t="s">
        <v>1847</v>
      </c>
      <c r="H71" s="138"/>
    </row>
    <row r="72" spans="1:8">
      <c r="A72" s="142" t="s">
        <v>1901</v>
      </c>
      <c r="B72" s="135" t="s">
        <v>1844</v>
      </c>
      <c r="C72" s="136">
        <v>483.59999999999997</v>
      </c>
      <c r="D72" s="137" t="s">
        <v>1845</v>
      </c>
      <c r="E72" s="135" t="s">
        <v>1846</v>
      </c>
      <c r="F72" s="135" t="s">
        <v>1816</v>
      </c>
      <c r="G72" s="137" t="s">
        <v>1847</v>
      </c>
      <c r="H72" s="138"/>
    </row>
    <row r="73" spans="1:8">
      <c r="A73" s="142" t="s">
        <v>1902</v>
      </c>
      <c r="B73" s="135" t="s">
        <v>1844</v>
      </c>
      <c r="C73" s="136">
        <v>483.59999999999997</v>
      </c>
      <c r="D73" s="137" t="s">
        <v>1845</v>
      </c>
      <c r="E73" s="135" t="s">
        <v>1846</v>
      </c>
      <c r="F73" s="135" t="s">
        <v>1816</v>
      </c>
      <c r="G73" s="137" t="s">
        <v>1847</v>
      </c>
      <c r="H73" s="138"/>
    </row>
    <row r="74" spans="1:8">
      <c r="A74" s="142" t="s">
        <v>1903</v>
      </c>
      <c r="B74" s="135" t="s">
        <v>1844</v>
      </c>
      <c r="C74" s="136">
        <v>483.59999999999997</v>
      </c>
      <c r="D74" s="137" t="s">
        <v>1845</v>
      </c>
      <c r="E74" s="135" t="s">
        <v>1846</v>
      </c>
      <c r="F74" s="135" t="s">
        <v>1816</v>
      </c>
      <c r="G74" s="137" t="s">
        <v>1847</v>
      </c>
      <c r="H74" s="138"/>
    </row>
    <row r="75" spans="1:8">
      <c r="A75" s="142" t="s">
        <v>1904</v>
      </c>
      <c r="B75" s="135" t="s">
        <v>1844</v>
      </c>
      <c r="C75" s="136">
        <v>483.59999999999997</v>
      </c>
      <c r="D75" s="137" t="s">
        <v>1845</v>
      </c>
      <c r="E75" s="135" t="s">
        <v>1846</v>
      </c>
      <c r="F75" s="135" t="s">
        <v>1816</v>
      </c>
      <c r="G75" s="137" t="s">
        <v>1847</v>
      </c>
      <c r="H75" s="138"/>
    </row>
    <row r="76" spans="1:8">
      <c r="A76" s="142" t="s">
        <v>1905</v>
      </c>
      <c r="B76" s="135" t="s">
        <v>1844</v>
      </c>
      <c r="C76" s="136">
        <v>483.59999999999997</v>
      </c>
      <c r="D76" s="137" t="s">
        <v>1845</v>
      </c>
      <c r="E76" s="135" t="s">
        <v>1846</v>
      </c>
      <c r="F76" s="135" t="s">
        <v>1816</v>
      </c>
      <c r="G76" s="137" t="s">
        <v>1847</v>
      </c>
      <c r="H76" s="138"/>
    </row>
    <row r="77" spans="1:8">
      <c r="A77" s="142" t="s">
        <v>1906</v>
      </c>
      <c r="B77" s="135" t="s">
        <v>1844</v>
      </c>
      <c r="C77" s="136">
        <v>483.59999999999997</v>
      </c>
      <c r="D77" s="137" t="s">
        <v>1845</v>
      </c>
      <c r="E77" s="135" t="s">
        <v>1846</v>
      </c>
      <c r="F77" s="135" t="s">
        <v>1816</v>
      </c>
      <c r="G77" s="137" t="s">
        <v>1847</v>
      </c>
      <c r="H77" s="138"/>
    </row>
    <row r="78" spans="1:8">
      <c r="A78" s="142" t="s">
        <v>1907</v>
      </c>
      <c r="B78" s="135" t="s">
        <v>1844</v>
      </c>
      <c r="C78" s="136">
        <v>483.59999999999997</v>
      </c>
      <c r="D78" s="137" t="s">
        <v>1845</v>
      </c>
      <c r="E78" s="135" t="s">
        <v>1846</v>
      </c>
      <c r="F78" s="135" t="s">
        <v>1816</v>
      </c>
      <c r="G78" s="137" t="s">
        <v>1847</v>
      </c>
      <c r="H78" s="138"/>
    </row>
    <row r="79" spans="1:8">
      <c r="A79" s="142" t="s">
        <v>1908</v>
      </c>
      <c r="B79" s="135" t="s">
        <v>1844</v>
      </c>
      <c r="C79" s="136">
        <v>483.59999999999997</v>
      </c>
      <c r="D79" s="137" t="s">
        <v>1845</v>
      </c>
      <c r="E79" s="135" t="s">
        <v>1846</v>
      </c>
      <c r="F79" s="135" t="s">
        <v>1816</v>
      </c>
      <c r="G79" s="137" t="s">
        <v>1847</v>
      </c>
      <c r="H79" s="138"/>
    </row>
    <row r="80" spans="1:8">
      <c r="A80" s="142" t="s">
        <v>1909</v>
      </c>
      <c r="B80" s="135" t="s">
        <v>1844</v>
      </c>
      <c r="C80" s="136">
        <v>483.59999999999997</v>
      </c>
      <c r="D80" s="137" t="s">
        <v>1845</v>
      </c>
      <c r="E80" s="135" t="s">
        <v>1846</v>
      </c>
      <c r="F80" s="135" t="s">
        <v>1816</v>
      </c>
      <c r="G80" s="137" t="s">
        <v>1847</v>
      </c>
      <c r="H80" s="138"/>
    </row>
    <row r="81" spans="1:8">
      <c r="A81" s="142" t="s">
        <v>1910</v>
      </c>
      <c r="B81" s="135" t="s">
        <v>1844</v>
      </c>
      <c r="C81" s="136">
        <v>483.59999999999997</v>
      </c>
      <c r="D81" s="137" t="s">
        <v>1845</v>
      </c>
      <c r="E81" s="135" t="s">
        <v>1846</v>
      </c>
      <c r="F81" s="135" t="s">
        <v>1816</v>
      </c>
      <c r="G81" s="137" t="s">
        <v>1847</v>
      </c>
      <c r="H81" s="138"/>
    </row>
    <row r="82" spans="1:8">
      <c r="A82" s="142" t="s">
        <v>1911</v>
      </c>
      <c r="B82" s="135" t="s">
        <v>1844</v>
      </c>
      <c r="C82" s="136">
        <v>483.59999999999997</v>
      </c>
      <c r="D82" s="137" t="s">
        <v>1845</v>
      </c>
      <c r="E82" s="135" t="s">
        <v>1846</v>
      </c>
      <c r="F82" s="135" t="s">
        <v>1816</v>
      </c>
      <c r="G82" s="137" t="s">
        <v>1847</v>
      </c>
      <c r="H82" s="138"/>
    </row>
    <row r="83" spans="1:8">
      <c r="A83" s="142" t="s">
        <v>1912</v>
      </c>
      <c r="B83" s="135" t="s">
        <v>1844</v>
      </c>
      <c r="C83" s="136">
        <v>483.59999999999997</v>
      </c>
      <c r="D83" s="137" t="s">
        <v>1845</v>
      </c>
      <c r="E83" s="135" t="s">
        <v>1846</v>
      </c>
      <c r="F83" s="135" t="s">
        <v>1816</v>
      </c>
      <c r="G83" s="137" t="s">
        <v>1847</v>
      </c>
      <c r="H83" s="138"/>
    </row>
    <row r="84" spans="1:8">
      <c r="A84" s="142" t="s">
        <v>1913</v>
      </c>
      <c r="B84" s="135" t="s">
        <v>1844</v>
      </c>
      <c r="C84" s="136">
        <v>483.59999999999997</v>
      </c>
      <c r="D84" s="137" t="s">
        <v>1845</v>
      </c>
      <c r="E84" s="135" t="s">
        <v>1846</v>
      </c>
      <c r="F84" s="135" t="s">
        <v>1816</v>
      </c>
      <c r="G84" s="137" t="s">
        <v>1847</v>
      </c>
      <c r="H84" s="138"/>
    </row>
    <row r="85" spans="1:8">
      <c r="A85" s="142" t="s">
        <v>1914</v>
      </c>
      <c r="B85" s="135" t="s">
        <v>1844</v>
      </c>
      <c r="C85" s="136">
        <v>483.59999999999997</v>
      </c>
      <c r="D85" s="137" t="s">
        <v>1845</v>
      </c>
      <c r="E85" s="135" t="s">
        <v>1846</v>
      </c>
      <c r="F85" s="135" t="s">
        <v>1816</v>
      </c>
      <c r="G85" s="137" t="s">
        <v>1847</v>
      </c>
      <c r="H85" s="138"/>
    </row>
    <row r="86" spans="1:8">
      <c r="A86" s="142" t="s">
        <v>1915</v>
      </c>
      <c r="B86" s="135" t="s">
        <v>1844</v>
      </c>
      <c r="C86" s="136">
        <v>483.59999999999997</v>
      </c>
      <c r="D86" s="137" t="s">
        <v>1845</v>
      </c>
      <c r="E86" s="135" t="s">
        <v>1846</v>
      </c>
      <c r="F86" s="135" t="s">
        <v>1816</v>
      </c>
      <c r="G86" s="137" t="s">
        <v>1847</v>
      </c>
      <c r="H86" s="138"/>
    </row>
    <row r="87" spans="1:8">
      <c r="A87" s="142" t="s">
        <v>1916</v>
      </c>
      <c r="B87" s="135" t="s">
        <v>1844</v>
      </c>
      <c r="C87" s="136">
        <v>483.59999999999997</v>
      </c>
      <c r="D87" s="137" t="s">
        <v>1845</v>
      </c>
      <c r="E87" s="135" t="s">
        <v>1846</v>
      </c>
      <c r="F87" s="135" t="s">
        <v>1816</v>
      </c>
      <c r="G87" s="137" t="s">
        <v>1847</v>
      </c>
      <c r="H87" s="138"/>
    </row>
    <row r="88" spans="1:8">
      <c r="A88" s="142" t="s">
        <v>1917</v>
      </c>
      <c r="B88" s="135" t="s">
        <v>1844</v>
      </c>
      <c r="C88" s="136">
        <v>483.59999999999997</v>
      </c>
      <c r="D88" s="137" t="s">
        <v>1845</v>
      </c>
      <c r="E88" s="135" t="s">
        <v>1846</v>
      </c>
      <c r="F88" s="135" t="s">
        <v>1816</v>
      </c>
      <c r="G88" s="137" t="s">
        <v>1847</v>
      </c>
      <c r="H88" s="138"/>
    </row>
    <row r="89" spans="1:8">
      <c r="A89" s="142" t="s">
        <v>1918</v>
      </c>
      <c r="B89" s="135" t="s">
        <v>1844</v>
      </c>
      <c r="C89" s="136">
        <v>483.59999999999997</v>
      </c>
      <c r="D89" s="137" t="s">
        <v>1845</v>
      </c>
      <c r="E89" s="135" t="s">
        <v>1846</v>
      </c>
      <c r="F89" s="135" t="s">
        <v>1816</v>
      </c>
      <c r="G89" s="137" t="s">
        <v>1847</v>
      </c>
      <c r="H89" s="138"/>
    </row>
    <row r="90" spans="1:8">
      <c r="A90" s="142" t="s">
        <v>1919</v>
      </c>
      <c r="B90" s="135" t="s">
        <v>1844</v>
      </c>
      <c r="C90" s="136">
        <v>483.59999999999997</v>
      </c>
      <c r="D90" s="137" t="s">
        <v>1845</v>
      </c>
      <c r="E90" s="135" t="s">
        <v>1846</v>
      </c>
      <c r="F90" s="135" t="s">
        <v>1816</v>
      </c>
      <c r="G90" s="137" t="s">
        <v>1847</v>
      </c>
      <c r="H90" s="138"/>
    </row>
    <row r="91" spans="1:8">
      <c r="A91" s="142" t="s">
        <v>1920</v>
      </c>
      <c r="B91" s="135" t="s">
        <v>1844</v>
      </c>
      <c r="C91" s="136">
        <v>483.59999999999997</v>
      </c>
      <c r="D91" s="137" t="s">
        <v>1845</v>
      </c>
      <c r="E91" s="135" t="s">
        <v>1846</v>
      </c>
      <c r="F91" s="135" t="s">
        <v>1816</v>
      </c>
      <c r="G91" s="137" t="s">
        <v>1847</v>
      </c>
      <c r="H91" s="138"/>
    </row>
    <row r="92" spans="1:8">
      <c r="A92" s="142" t="s">
        <v>1921</v>
      </c>
      <c r="B92" s="135" t="s">
        <v>1844</v>
      </c>
      <c r="C92" s="136">
        <v>483.59999999999997</v>
      </c>
      <c r="D92" s="137" t="s">
        <v>1845</v>
      </c>
      <c r="E92" s="135" t="s">
        <v>1846</v>
      </c>
      <c r="F92" s="135" t="s">
        <v>1816</v>
      </c>
      <c r="G92" s="137" t="s">
        <v>1847</v>
      </c>
      <c r="H92" s="138"/>
    </row>
    <row r="93" spans="1:8">
      <c r="A93" s="142" t="s">
        <v>1922</v>
      </c>
      <c r="B93" s="135" t="s">
        <v>1844</v>
      </c>
      <c r="C93" s="136">
        <v>483.59999999999997</v>
      </c>
      <c r="D93" s="137" t="s">
        <v>1845</v>
      </c>
      <c r="E93" s="135" t="s">
        <v>1846</v>
      </c>
      <c r="F93" s="135" t="s">
        <v>1816</v>
      </c>
      <c r="G93" s="137" t="s">
        <v>1847</v>
      </c>
      <c r="H93" s="138"/>
    </row>
    <row r="94" spans="1:8">
      <c r="A94" s="142" t="s">
        <v>1923</v>
      </c>
      <c r="B94" s="135" t="s">
        <v>1844</v>
      </c>
      <c r="C94" s="136">
        <v>483.59999999999997</v>
      </c>
      <c r="D94" s="137" t="s">
        <v>1845</v>
      </c>
      <c r="E94" s="135" t="s">
        <v>1846</v>
      </c>
      <c r="F94" s="135" t="s">
        <v>1816</v>
      </c>
      <c r="G94" s="137" t="s">
        <v>1847</v>
      </c>
      <c r="H94" s="138"/>
    </row>
    <row r="95" spans="1:8">
      <c r="A95" s="142" t="s">
        <v>1924</v>
      </c>
      <c r="B95" s="135" t="s">
        <v>1844</v>
      </c>
      <c r="C95" s="136">
        <v>483.59999999999997</v>
      </c>
      <c r="D95" s="137" t="s">
        <v>1845</v>
      </c>
      <c r="E95" s="135" t="s">
        <v>1846</v>
      </c>
      <c r="F95" s="135" t="s">
        <v>1816</v>
      </c>
      <c r="G95" s="137" t="s">
        <v>1847</v>
      </c>
      <c r="H95" s="138"/>
    </row>
    <row r="96" spans="1:8">
      <c r="A96" s="142" t="s">
        <v>1925</v>
      </c>
      <c r="B96" s="135" t="s">
        <v>1844</v>
      </c>
      <c r="C96" s="136">
        <v>483.59999999999997</v>
      </c>
      <c r="D96" s="137" t="s">
        <v>1845</v>
      </c>
      <c r="E96" s="135" t="s">
        <v>1846</v>
      </c>
      <c r="F96" s="135" t="s">
        <v>1816</v>
      </c>
      <c r="G96" s="137" t="s">
        <v>1847</v>
      </c>
      <c r="H96" s="138"/>
    </row>
    <row r="97" spans="1:8">
      <c r="A97" s="142" t="s">
        <v>1926</v>
      </c>
      <c r="B97" s="135" t="s">
        <v>1844</v>
      </c>
      <c r="C97" s="136">
        <v>483.59999999999997</v>
      </c>
      <c r="D97" s="137" t="s">
        <v>1845</v>
      </c>
      <c r="E97" s="135" t="s">
        <v>1846</v>
      </c>
      <c r="F97" s="135" t="s">
        <v>1816</v>
      </c>
      <c r="G97" s="137" t="s">
        <v>1847</v>
      </c>
      <c r="H97" s="138"/>
    </row>
    <row r="98" spans="1:8">
      <c r="A98" s="142" t="s">
        <v>1927</v>
      </c>
      <c r="B98" s="135" t="s">
        <v>1844</v>
      </c>
      <c r="C98" s="136">
        <v>483.59999999999997</v>
      </c>
      <c r="D98" s="137" t="s">
        <v>1845</v>
      </c>
      <c r="E98" s="135" t="s">
        <v>1846</v>
      </c>
      <c r="F98" s="135" t="s">
        <v>1816</v>
      </c>
      <c r="G98" s="137" t="s">
        <v>1847</v>
      </c>
      <c r="H98" s="138"/>
    </row>
    <row r="99" spans="1:8">
      <c r="A99" s="142" t="s">
        <v>1928</v>
      </c>
      <c r="B99" s="135" t="s">
        <v>1844</v>
      </c>
      <c r="C99" s="136">
        <v>483.59999999999997</v>
      </c>
      <c r="D99" s="137" t="s">
        <v>1845</v>
      </c>
      <c r="E99" s="135" t="s">
        <v>1846</v>
      </c>
      <c r="F99" s="135" t="s">
        <v>1816</v>
      </c>
      <c r="G99" s="137" t="s">
        <v>1847</v>
      </c>
      <c r="H99" s="138"/>
    </row>
    <row r="100" spans="1:8">
      <c r="A100" s="142" t="s">
        <v>1929</v>
      </c>
      <c r="B100" s="135" t="s">
        <v>1844</v>
      </c>
      <c r="C100" s="136">
        <v>483.59999999999997</v>
      </c>
      <c r="D100" s="137" t="s">
        <v>1845</v>
      </c>
      <c r="E100" s="135" t="s">
        <v>1846</v>
      </c>
      <c r="F100" s="135" t="s">
        <v>1816</v>
      </c>
      <c r="G100" s="137" t="s">
        <v>1847</v>
      </c>
      <c r="H100" s="138"/>
    </row>
    <row r="101" spans="1:8">
      <c r="A101" s="142" t="s">
        <v>1930</v>
      </c>
      <c r="B101" s="135" t="s">
        <v>1844</v>
      </c>
      <c r="C101" s="136">
        <v>483.59999999999997</v>
      </c>
      <c r="D101" s="137" t="s">
        <v>1845</v>
      </c>
      <c r="E101" s="135" t="s">
        <v>1846</v>
      </c>
      <c r="F101" s="135" t="s">
        <v>1816</v>
      </c>
      <c r="G101" s="137" t="s">
        <v>1847</v>
      </c>
      <c r="H101" s="138"/>
    </row>
    <row r="102" spans="1:8">
      <c r="A102" s="142" t="s">
        <v>1931</v>
      </c>
      <c r="B102" s="135" t="s">
        <v>1844</v>
      </c>
      <c r="C102" s="136">
        <v>483.59999999999997</v>
      </c>
      <c r="D102" s="137" t="s">
        <v>1845</v>
      </c>
      <c r="E102" s="135" t="s">
        <v>1846</v>
      </c>
      <c r="F102" s="135" t="s">
        <v>1816</v>
      </c>
      <c r="G102" s="137" t="s">
        <v>1847</v>
      </c>
      <c r="H102" s="138"/>
    </row>
    <row r="103" spans="1:8">
      <c r="A103" s="142" t="s">
        <v>1932</v>
      </c>
      <c r="B103" s="135" t="s">
        <v>1844</v>
      </c>
      <c r="C103" s="136">
        <v>483.59999999999997</v>
      </c>
      <c r="D103" s="137" t="s">
        <v>1845</v>
      </c>
      <c r="E103" s="135" t="s">
        <v>1846</v>
      </c>
      <c r="F103" s="135" t="s">
        <v>1816</v>
      </c>
      <c r="G103" s="137" t="s">
        <v>1847</v>
      </c>
      <c r="H103" s="138"/>
    </row>
    <row r="104" spans="1:8">
      <c r="A104" s="142" t="s">
        <v>1933</v>
      </c>
      <c r="B104" s="135" t="s">
        <v>1844</v>
      </c>
      <c r="C104" s="136">
        <v>483.59999999999997</v>
      </c>
      <c r="D104" s="137" t="s">
        <v>1845</v>
      </c>
      <c r="E104" s="135" t="s">
        <v>1846</v>
      </c>
      <c r="F104" s="135" t="s">
        <v>1816</v>
      </c>
      <c r="G104" s="137" t="s">
        <v>1847</v>
      </c>
      <c r="H104" s="138"/>
    </row>
    <row r="105" spans="1:8">
      <c r="A105" s="142" t="s">
        <v>1934</v>
      </c>
      <c r="B105" s="135" t="s">
        <v>1844</v>
      </c>
      <c r="C105" s="136">
        <v>483.59999999999997</v>
      </c>
      <c r="D105" s="137" t="s">
        <v>1845</v>
      </c>
      <c r="E105" s="135" t="s">
        <v>1846</v>
      </c>
      <c r="F105" s="135" t="s">
        <v>1816</v>
      </c>
      <c r="G105" s="137" t="s">
        <v>1847</v>
      </c>
      <c r="H105" s="138"/>
    </row>
    <row r="106" spans="1:8">
      <c r="A106" s="142" t="s">
        <v>1935</v>
      </c>
      <c r="B106" s="135" t="s">
        <v>1844</v>
      </c>
      <c r="C106" s="136">
        <v>483.59999999999997</v>
      </c>
      <c r="D106" s="137" t="s">
        <v>1845</v>
      </c>
      <c r="E106" s="135" t="s">
        <v>1846</v>
      </c>
      <c r="F106" s="135" t="s">
        <v>1816</v>
      </c>
      <c r="G106" s="137" t="s">
        <v>1847</v>
      </c>
      <c r="H106" s="138"/>
    </row>
    <row r="107" spans="1:8">
      <c r="A107" s="142" t="s">
        <v>1936</v>
      </c>
      <c r="B107" s="135" t="s">
        <v>1844</v>
      </c>
      <c r="C107" s="136">
        <v>483.59999999999997</v>
      </c>
      <c r="D107" s="137" t="s">
        <v>1845</v>
      </c>
      <c r="E107" s="135" t="s">
        <v>1846</v>
      </c>
      <c r="F107" s="135" t="s">
        <v>1816</v>
      </c>
      <c r="G107" s="137" t="s">
        <v>1847</v>
      </c>
      <c r="H107" s="138"/>
    </row>
    <row r="108" spans="1:8">
      <c r="A108" s="142" t="s">
        <v>1937</v>
      </c>
      <c r="B108" s="135" t="s">
        <v>1844</v>
      </c>
      <c r="C108" s="136">
        <v>483.59999999999997</v>
      </c>
      <c r="D108" s="137" t="s">
        <v>1845</v>
      </c>
      <c r="E108" s="135" t="s">
        <v>1846</v>
      </c>
      <c r="F108" s="135" t="s">
        <v>1816</v>
      </c>
      <c r="G108" s="137" t="s">
        <v>1847</v>
      </c>
      <c r="H108" s="138"/>
    </row>
    <row r="109" spans="1:8">
      <c r="A109" s="142" t="s">
        <v>1938</v>
      </c>
      <c r="B109" s="135" t="s">
        <v>1844</v>
      </c>
      <c r="C109" s="136">
        <v>483.59999999999997</v>
      </c>
      <c r="D109" s="137" t="s">
        <v>1845</v>
      </c>
      <c r="E109" s="135" t="s">
        <v>1846</v>
      </c>
      <c r="F109" s="135" t="s">
        <v>1816</v>
      </c>
      <c r="G109" s="137" t="s">
        <v>1847</v>
      </c>
      <c r="H109" s="138"/>
    </row>
    <row r="110" spans="1:8">
      <c r="A110" s="142" t="s">
        <v>1939</v>
      </c>
      <c r="B110" s="135" t="s">
        <v>1844</v>
      </c>
      <c r="C110" s="136">
        <v>483.59999999999997</v>
      </c>
      <c r="D110" s="137" t="s">
        <v>1845</v>
      </c>
      <c r="E110" s="135" t="s">
        <v>1846</v>
      </c>
      <c r="F110" s="135" t="s">
        <v>1816</v>
      </c>
      <c r="G110" s="137" t="s">
        <v>1847</v>
      </c>
      <c r="H110" s="138"/>
    </row>
    <row r="111" spans="1:8">
      <c r="A111" s="142" t="s">
        <v>1940</v>
      </c>
      <c r="B111" s="135" t="s">
        <v>1844</v>
      </c>
      <c r="C111" s="136">
        <v>483.59999999999997</v>
      </c>
      <c r="D111" s="137" t="s">
        <v>1845</v>
      </c>
      <c r="E111" s="135" t="s">
        <v>1846</v>
      </c>
      <c r="F111" s="135" t="s">
        <v>1816</v>
      </c>
      <c r="G111" s="137" t="s">
        <v>1847</v>
      </c>
      <c r="H111" s="138"/>
    </row>
    <row r="112" spans="1:8">
      <c r="A112" s="142" t="s">
        <v>1941</v>
      </c>
      <c r="B112" s="135" t="s">
        <v>1844</v>
      </c>
      <c r="C112" s="136">
        <v>483.59999999999997</v>
      </c>
      <c r="D112" s="137" t="s">
        <v>1845</v>
      </c>
      <c r="E112" s="135" t="s">
        <v>1846</v>
      </c>
      <c r="F112" s="135" t="s">
        <v>1816</v>
      </c>
      <c r="G112" s="137" t="s">
        <v>1847</v>
      </c>
      <c r="H112" s="138"/>
    </row>
    <row r="113" spans="1:8">
      <c r="A113" s="142" t="s">
        <v>1942</v>
      </c>
      <c r="B113" s="135" t="s">
        <v>1844</v>
      </c>
      <c r="C113" s="136">
        <v>483.59999999999997</v>
      </c>
      <c r="D113" s="137" t="s">
        <v>1845</v>
      </c>
      <c r="E113" s="135" t="s">
        <v>1846</v>
      </c>
      <c r="F113" s="135" t="s">
        <v>1816</v>
      </c>
      <c r="G113" s="137" t="s">
        <v>1847</v>
      </c>
      <c r="H113" s="138"/>
    </row>
    <row r="114" spans="1:8">
      <c r="A114" s="142" t="s">
        <v>1943</v>
      </c>
      <c r="B114" s="135" t="s">
        <v>1844</v>
      </c>
      <c r="C114" s="136">
        <v>483.59999999999997</v>
      </c>
      <c r="D114" s="137" t="s">
        <v>1845</v>
      </c>
      <c r="E114" s="135" t="s">
        <v>1846</v>
      </c>
      <c r="F114" s="135" t="s">
        <v>1816</v>
      </c>
      <c r="G114" s="137" t="s">
        <v>1847</v>
      </c>
      <c r="H114" s="138"/>
    </row>
    <row r="115" spans="1:8">
      <c r="A115" s="142" t="s">
        <v>1944</v>
      </c>
      <c r="B115" s="135" t="s">
        <v>1844</v>
      </c>
      <c r="C115" s="136">
        <v>483.59999999999997</v>
      </c>
      <c r="D115" s="137" t="s">
        <v>1845</v>
      </c>
      <c r="E115" s="135" t="s">
        <v>1846</v>
      </c>
      <c r="F115" s="135" t="s">
        <v>1816</v>
      </c>
      <c r="G115" s="137" t="s">
        <v>1847</v>
      </c>
      <c r="H115" s="138"/>
    </row>
    <row r="116" spans="1:8">
      <c r="A116" s="142" t="s">
        <v>1945</v>
      </c>
      <c r="B116" s="135" t="s">
        <v>1844</v>
      </c>
      <c r="C116" s="136">
        <v>483.59999999999997</v>
      </c>
      <c r="D116" s="137" t="s">
        <v>1845</v>
      </c>
      <c r="E116" s="135" t="s">
        <v>1846</v>
      </c>
      <c r="F116" s="135" t="s">
        <v>1816</v>
      </c>
      <c r="G116" s="137" t="s">
        <v>1847</v>
      </c>
      <c r="H116" s="138"/>
    </row>
    <row r="117" spans="1:8">
      <c r="A117" s="142" t="s">
        <v>1946</v>
      </c>
      <c r="B117" s="135" t="s">
        <v>1844</v>
      </c>
      <c r="C117" s="136">
        <v>483.59999999999997</v>
      </c>
      <c r="D117" s="137" t="s">
        <v>1845</v>
      </c>
      <c r="E117" s="135" t="s">
        <v>1846</v>
      </c>
      <c r="F117" s="135" t="s">
        <v>1816</v>
      </c>
      <c r="G117" s="137" t="s">
        <v>1847</v>
      </c>
      <c r="H117" s="138"/>
    </row>
    <row r="118" spans="1:8">
      <c r="A118" s="142" t="s">
        <v>1947</v>
      </c>
      <c r="B118" s="135" t="s">
        <v>1844</v>
      </c>
      <c r="C118" s="136">
        <v>483.59999999999997</v>
      </c>
      <c r="D118" s="137" t="s">
        <v>1845</v>
      </c>
      <c r="E118" s="135" t="s">
        <v>1846</v>
      </c>
      <c r="F118" s="135" t="s">
        <v>1816</v>
      </c>
      <c r="G118" s="137" t="s">
        <v>1847</v>
      </c>
      <c r="H118" s="138"/>
    </row>
    <row r="119" spans="1:8">
      <c r="A119" s="142" t="s">
        <v>1948</v>
      </c>
      <c r="B119" s="135" t="s">
        <v>1844</v>
      </c>
      <c r="C119" s="136">
        <v>483.59999999999997</v>
      </c>
      <c r="D119" s="137" t="s">
        <v>1845</v>
      </c>
      <c r="E119" s="135" t="s">
        <v>1846</v>
      </c>
      <c r="F119" s="135" t="s">
        <v>1816</v>
      </c>
      <c r="G119" s="137" t="s">
        <v>1847</v>
      </c>
      <c r="H119" s="138"/>
    </row>
    <row r="120" spans="1:8">
      <c r="A120" s="142" t="s">
        <v>1949</v>
      </c>
      <c r="B120" s="135" t="s">
        <v>1844</v>
      </c>
      <c r="C120" s="136">
        <v>483.59999999999997</v>
      </c>
      <c r="D120" s="137" t="s">
        <v>1845</v>
      </c>
      <c r="E120" s="135" t="s">
        <v>1846</v>
      </c>
      <c r="F120" s="135" t="s">
        <v>1816</v>
      </c>
      <c r="G120" s="137" t="s">
        <v>1847</v>
      </c>
      <c r="H120" s="138"/>
    </row>
    <row r="121" spans="1:8">
      <c r="A121" s="142" t="s">
        <v>1950</v>
      </c>
      <c r="B121" s="135" t="s">
        <v>1844</v>
      </c>
      <c r="C121" s="136">
        <v>483.59999999999997</v>
      </c>
      <c r="D121" s="137" t="s">
        <v>1845</v>
      </c>
      <c r="E121" s="135" t="s">
        <v>1846</v>
      </c>
      <c r="F121" s="135" t="s">
        <v>1816</v>
      </c>
      <c r="G121" s="137" t="s">
        <v>1847</v>
      </c>
      <c r="H121" s="138"/>
    </row>
    <row r="122" spans="1:8">
      <c r="A122" s="142" t="s">
        <v>1951</v>
      </c>
      <c r="B122" s="135" t="s">
        <v>1844</v>
      </c>
      <c r="C122" s="136">
        <v>483.59999999999997</v>
      </c>
      <c r="D122" s="137" t="s">
        <v>1845</v>
      </c>
      <c r="E122" s="135" t="s">
        <v>1846</v>
      </c>
      <c r="F122" s="135" t="s">
        <v>1816</v>
      </c>
      <c r="G122" s="137" t="s">
        <v>1847</v>
      </c>
      <c r="H122" s="138"/>
    </row>
    <row r="123" spans="1:8">
      <c r="A123" s="142" t="s">
        <v>1952</v>
      </c>
      <c r="B123" s="135" t="s">
        <v>1844</v>
      </c>
      <c r="C123" s="136">
        <v>483.59999999999997</v>
      </c>
      <c r="D123" s="137" t="s">
        <v>1845</v>
      </c>
      <c r="E123" s="135" t="s">
        <v>1846</v>
      </c>
      <c r="F123" s="135" t="s">
        <v>1816</v>
      </c>
      <c r="G123" s="137" t="s">
        <v>1847</v>
      </c>
      <c r="H123" s="138"/>
    </row>
    <row r="124" spans="1:8">
      <c r="A124" s="142" t="s">
        <v>1953</v>
      </c>
      <c r="B124" s="135" t="s">
        <v>1844</v>
      </c>
      <c r="C124" s="136">
        <v>483.59999999999997</v>
      </c>
      <c r="D124" s="137" t="s">
        <v>1845</v>
      </c>
      <c r="E124" s="135" t="s">
        <v>1846</v>
      </c>
      <c r="F124" s="135" t="s">
        <v>1816</v>
      </c>
      <c r="G124" s="137" t="s">
        <v>1847</v>
      </c>
      <c r="H124" s="138"/>
    </row>
    <row r="125" spans="1:8">
      <c r="A125" s="142" t="s">
        <v>1954</v>
      </c>
      <c r="B125" s="135" t="s">
        <v>1844</v>
      </c>
      <c r="C125" s="136">
        <v>483.59999999999997</v>
      </c>
      <c r="D125" s="137" t="s">
        <v>1845</v>
      </c>
      <c r="E125" s="135" t="s">
        <v>1846</v>
      </c>
      <c r="F125" s="135" t="s">
        <v>1816</v>
      </c>
      <c r="G125" s="137" t="s">
        <v>1847</v>
      </c>
      <c r="H125" s="138"/>
    </row>
    <row r="126" spans="1:8">
      <c r="A126" s="142" t="s">
        <v>1955</v>
      </c>
      <c r="B126" s="135" t="s">
        <v>1844</v>
      </c>
      <c r="C126" s="136">
        <v>483.59999999999997</v>
      </c>
      <c r="D126" s="137" t="s">
        <v>1845</v>
      </c>
      <c r="E126" s="135" t="s">
        <v>1846</v>
      </c>
      <c r="F126" s="135" t="s">
        <v>1816</v>
      </c>
      <c r="G126" s="137" t="s">
        <v>1847</v>
      </c>
      <c r="H126" s="138"/>
    </row>
    <row r="127" spans="1:8">
      <c r="A127" s="142" t="s">
        <v>1956</v>
      </c>
      <c r="B127" s="135" t="s">
        <v>1844</v>
      </c>
      <c r="C127" s="136">
        <v>483.59999999999997</v>
      </c>
      <c r="D127" s="137" t="s">
        <v>1845</v>
      </c>
      <c r="E127" s="135" t="s">
        <v>1846</v>
      </c>
      <c r="F127" s="135" t="s">
        <v>1816</v>
      </c>
      <c r="G127" s="137" t="s">
        <v>1847</v>
      </c>
      <c r="H127" s="138"/>
    </row>
    <row r="128" spans="1:8">
      <c r="A128" s="142" t="s">
        <v>1957</v>
      </c>
      <c r="B128" s="135" t="s">
        <v>1844</v>
      </c>
      <c r="C128" s="136">
        <v>483.59999999999997</v>
      </c>
      <c r="D128" s="137" t="s">
        <v>1845</v>
      </c>
      <c r="E128" s="135" t="s">
        <v>1846</v>
      </c>
      <c r="F128" s="135" t="s">
        <v>1816</v>
      </c>
      <c r="G128" s="137" t="s">
        <v>1847</v>
      </c>
      <c r="H128" s="138"/>
    </row>
    <row r="129" spans="1:8">
      <c r="A129" s="142" t="s">
        <v>1958</v>
      </c>
      <c r="B129" s="135" t="s">
        <v>1844</v>
      </c>
      <c r="C129" s="136">
        <v>483.59999999999997</v>
      </c>
      <c r="D129" s="137" t="s">
        <v>1845</v>
      </c>
      <c r="E129" s="135" t="s">
        <v>1846</v>
      </c>
      <c r="F129" s="135" t="s">
        <v>1816</v>
      </c>
      <c r="G129" s="137" t="s">
        <v>1847</v>
      </c>
      <c r="H129" s="138"/>
    </row>
    <row r="130" spans="1:8">
      <c r="A130" s="142" t="s">
        <v>1959</v>
      </c>
      <c r="B130" s="135" t="s">
        <v>1844</v>
      </c>
      <c r="C130" s="136">
        <v>483.59999999999997</v>
      </c>
      <c r="D130" s="137" t="s">
        <v>1845</v>
      </c>
      <c r="E130" s="135" t="s">
        <v>1846</v>
      </c>
      <c r="F130" s="135" t="s">
        <v>1816</v>
      </c>
      <c r="G130" s="137" t="s">
        <v>1847</v>
      </c>
      <c r="H130" s="138"/>
    </row>
    <row r="131" spans="1:8">
      <c r="A131" s="142" t="s">
        <v>1960</v>
      </c>
      <c r="B131" s="135" t="s">
        <v>1844</v>
      </c>
      <c r="C131" s="136">
        <v>483.59999999999997</v>
      </c>
      <c r="D131" s="137" t="s">
        <v>1845</v>
      </c>
      <c r="E131" s="135" t="s">
        <v>1846</v>
      </c>
      <c r="F131" s="135" t="s">
        <v>1816</v>
      </c>
      <c r="G131" s="137" t="s">
        <v>1847</v>
      </c>
      <c r="H131" s="138"/>
    </row>
    <row r="132" spans="1:8">
      <c r="A132" s="142" t="s">
        <v>1961</v>
      </c>
      <c r="B132" s="135" t="s">
        <v>1844</v>
      </c>
      <c r="C132" s="136">
        <v>483.59999999999997</v>
      </c>
      <c r="D132" s="137" t="s">
        <v>1845</v>
      </c>
      <c r="E132" s="135" t="s">
        <v>1846</v>
      </c>
      <c r="F132" s="135" t="s">
        <v>1816</v>
      </c>
      <c r="G132" s="137" t="s">
        <v>1847</v>
      </c>
      <c r="H132" s="138"/>
    </row>
    <row r="133" spans="1:8">
      <c r="A133" s="142" t="s">
        <v>1962</v>
      </c>
      <c r="B133" s="135" t="s">
        <v>1844</v>
      </c>
      <c r="C133" s="136">
        <v>483.59999999999997</v>
      </c>
      <c r="D133" s="137" t="s">
        <v>1845</v>
      </c>
      <c r="E133" s="135" t="s">
        <v>1846</v>
      </c>
      <c r="F133" s="135" t="s">
        <v>1816</v>
      </c>
      <c r="G133" s="137" t="s">
        <v>1847</v>
      </c>
      <c r="H133" s="138"/>
    </row>
    <row r="134" spans="1:8">
      <c r="A134" s="142" t="s">
        <v>1963</v>
      </c>
      <c r="B134" s="135" t="s">
        <v>1844</v>
      </c>
      <c r="C134" s="136">
        <v>483.59999999999997</v>
      </c>
      <c r="D134" s="137" t="s">
        <v>1845</v>
      </c>
      <c r="E134" s="135" t="s">
        <v>1846</v>
      </c>
      <c r="F134" s="135" t="s">
        <v>1816</v>
      </c>
      <c r="G134" s="137" t="s">
        <v>1847</v>
      </c>
      <c r="H134" s="138"/>
    </row>
    <row r="135" spans="1:8">
      <c r="A135" s="142" t="s">
        <v>1964</v>
      </c>
      <c r="B135" s="135" t="s">
        <v>1844</v>
      </c>
      <c r="C135" s="136">
        <v>483.59999999999997</v>
      </c>
      <c r="D135" s="137" t="s">
        <v>1845</v>
      </c>
      <c r="E135" s="135" t="s">
        <v>1846</v>
      </c>
      <c r="F135" s="135" t="s">
        <v>1816</v>
      </c>
      <c r="G135" s="137" t="s">
        <v>1847</v>
      </c>
      <c r="H135" s="138"/>
    </row>
    <row r="136" spans="1:8">
      <c r="A136" s="142" t="s">
        <v>1965</v>
      </c>
      <c r="B136" s="135" t="s">
        <v>1844</v>
      </c>
      <c r="C136" s="136">
        <v>483.59999999999997</v>
      </c>
      <c r="D136" s="137" t="s">
        <v>1845</v>
      </c>
      <c r="E136" s="135" t="s">
        <v>1846</v>
      </c>
      <c r="F136" s="135" t="s">
        <v>1816</v>
      </c>
      <c r="G136" s="137" t="s">
        <v>1847</v>
      </c>
      <c r="H136" s="138"/>
    </row>
    <row r="137" spans="1:8">
      <c r="A137" s="142" t="s">
        <v>1966</v>
      </c>
      <c r="B137" s="135" t="s">
        <v>1844</v>
      </c>
      <c r="C137" s="136">
        <v>483.59999999999997</v>
      </c>
      <c r="D137" s="137" t="s">
        <v>1845</v>
      </c>
      <c r="E137" s="135" t="s">
        <v>1846</v>
      </c>
      <c r="F137" s="135" t="s">
        <v>1816</v>
      </c>
      <c r="G137" s="137" t="s">
        <v>1847</v>
      </c>
      <c r="H137" s="138"/>
    </row>
    <row r="138" spans="1:8">
      <c r="A138" s="142" t="s">
        <v>1967</v>
      </c>
      <c r="B138" s="135" t="s">
        <v>1844</v>
      </c>
      <c r="C138" s="136">
        <v>483.59999999999997</v>
      </c>
      <c r="D138" s="137" t="s">
        <v>1845</v>
      </c>
      <c r="E138" s="135" t="s">
        <v>1846</v>
      </c>
      <c r="F138" s="135" t="s">
        <v>1816</v>
      </c>
      <c r="G138" s="137" t="s">
        <v>1847</v>
      </c>
      <c r="H138" s="138"/>
    </row>
    <row r="139" spans="1:8">
      <c r="A139" s="142" t="s">
        <v>1968</v>
      </c>
      <c r="B139" s="135" t="s">
        <v>1844</v>
      </c>
      <c r="C139" s="136">
        <v>483.59999999999997</v>
      </c>
      <c r="D139" s="137" t="s">
        <v>1845</v>
      </c>
      <c r="E139" s="135" t="s">
        <v>1846</v>
      </c>
      <c r="F139" s="135" t="s">
        <v>1816</v>
      </c>
      <c r="G139" s="137" t="s">
        <v>1847</v>
      </c>
      <c r="H139" s="138"/>
    </row>
    <row r="140" spans="1:8">
      <c r="A140" s="142" t="s">
        <v>1969</v>
      </c>
      <c r="B140" s="135" t="s">
        <v>1844</v>
      </c>
      <c r="C140" s="136">
        <v>483.59999999999997</v>
      </c>
      <c r="D140" s="137" t="s">
        <v>1845</v>
      </c>
      <c r="E140" s="135" t="s">
        <v>1846</v>
      </c>
      <c r="F140" s="135" t="s">
        <v>1816</v>
      </c>
      <c r="G140" s="137" t="s">
        <v>1847</v>
      </c>
      <c r="H140" s="138"/>
    </row>
    <row r="141" spans="1:8">
      <c r="A141" s="142" t="s">
        <v>1970</v>
      </c>
      <c r="B141" s="135" t="s">
        <v>1844</v>
      </c>
      <c r="C141" s="136">
        <v>483.59999999999997</v>
      </c>
      <c r="D141" s="137" t="s">
        <v>1845</v>
      </c>
      <c r="E141" s="135" t="s">
        <v>1846</v>
      </c>
      <c r="F141" s="135" t="s">
        <v>1816</v>
      </c>
      <c r="G141" s="137" t="s">
        <v>1847</v>
      </c>
      <c r="H141" s="138"/>
    </row>
    <row r="142" spans="1:8">
      <c r="A142" s="142" t="s">
        <v>1971</v>
      </c>
      <c r="B142" s="135" t="s">
        <v>1844</v>
      </c>
      <c r="C142" s="136">
        <v>483.59999999999997</v>
      </c>
      <c r="D142" s="137" t="s">
        <v>1845</v>
      </c>
      <c r="E142" s="135" t="s">
        <v>1846</v>
      </c>
      <c r="F142" s="135" t="s">
        <v>1816</v>
      </c>
      <c r="G142" s="137" t="s">
        <v>1847</v>
      </c>
      <c r="H142" s="138"/>
    </row>
    <row r="143" spans="1:8">
      <c r="A143" s="142" t="s">
        <v>1972</v>
      </c>
      <c r="B143" s="135" t="s">
        <v>1844</v>
      </c>
      <c r="C143" s="136">
        <v>483.59999999999997</v>
      </c>
      <c r="D143" s="137" t="s">
        <v>1845</v>
      </c>
      <c r="E143" s="135" t="s">
        <v>1846</v>
      </c>
      <c r="F143" s="135" t="s">
        <v>1816</v>
      </c>
      <c r="G143" s="137" t="s">
        <v>1847</v>
      </c>
      <c r="H143" s="138"/>
    </row>
    <row r="144" spans="1:8">
      <c r="A144" s="142" t="s">
        <v>1973</v>
      </c>
      <c r="B144" s="135" t="s">
        <v>1844</v>
      </c>
      <c r="C144" s="136">
        <v>483.59999999999997</v>
      </c>
      <c r="D144" s="137" t="s">
        <v>1845</v>
      </c>
      <c r="E144" s="135" t="s">
        <v>1846</v>
      </c>
      <c r="F144" s="135" t="s">
        <v>1816</v>
      </c>
      <c r="G144" s="137" t="s">
        <v>1847</v>
      </c>
      <c r="H144" s="138"/>
    </row>
    <row r="145" spans="1:8">
      <c r="A145" s="142" t="s">
        <v>1974</v>
      </c>
      <c r="B145" s="135" t="s">
        <v>1844</v>
      </c>
      <c r="C145" s="136">
        <v>483.59999999999997</v>
      </c>
      <c r="D145" s="137" t="s">
        <v>1845</v>
      </c>
      <c r="E145" s="135" t="s">
        <v>1846</v>
      </c>
      <c r="F145" s="135" t="s">
        <v>1816</v>
      </c>
      <c r="G145" s="137" t="s">
        <v>1847</v>
      </c>
      <c r="H145" s="138"/>
    </row>
    <row r="146" spans="1:8">
      <c r="A146" s="142" t="s">
        <v>1975</v>
      </c>
      <c r="B146" s="135" t="s">
        <v>1844</v>
      </c>
      <c r="C146" s="136">
        <v>483.59999999999997</v>
      </c>
      <c r="D146" s="137" t="s">
        <v>1845</v>
      </c>
      <c r="E146" s="135" t="s">
        <v>1846</v>
      </c>
      <c r="F146" s="135" t="s">
        <v>1816</v>
      </c>
      <c r="G146" s="137" t="s">
        <v>1847</v>
      </c>
      <c r="H146" s="138"/>
    </row>
    <row r="147" spans="1:8">
      <c r="A147" s="142" t="s">
        <v>1976</v>
      </c>
      <c r="B147" s="135" t="s">
        <v>1844</v>
      </c>
      <c r="C147" s="136">
        <v>483.59999999999997</v>
      </c>
      <c r="D147" s="137" t="s">
        <v>1845</v>
      </c>
      <c r="E147" s="135" t="s">
        <v>1846</v>
      </c>
      <c r="F147" s="135" t="s">
        <v>1816</v>
      </c>
      <c r="G147" s="137" t="s">
        <v>1847</v>
      </c>
      <c r="H147" s="138"/>
    </row>
    <row r="148" spans="1:8">
      <c r="A148" s="142" t="s">
        <v>1977</v>
      </c>
      <c r="B148" s="135" t="s">
        <v>1844</v>
      </c>
      <c r="C148" s="136">
        <v>483.59999999999997</v>
      </c>
      <c r="D148" s="137" t="s">
        <v>1845</v>
      </c>
      <c r="E148" s="135" t="s">
        <v>1846</v>
      </c>
      <c r="F148" s="135" t="s">
        <v>1816</v>
      </c>
      <c r="G148" s="137" t="s">
        <v>1847</v>
      </c>
      <c r="H148" s="138"/>
    </row>
    <row r="149" spans="1:8">
      <c r="A149" s="142" t="s">
        <v>1978</v>
      </c>
      <c r="B149" s="135" t="s">
        <v>1844</v>
      </c>
      <c r="C149" s="136">
        <v>483.59999999999997</v>
      </c>
      <c r="D149" s="137" t="s">
        <v>1845</v>
      </c>
      <c r="E149" s="135" t="s">
        <v>1846</v>
      </c>
      <c r="F149" s="135" t="s">
        <v>1816</v>
      </c>
      <c r="G149" s="137" t="s">
        <v>1847</v>
      </c>
      <c r="H149" s="138"/>
    </row>
    <row r="150" spans="1:8">
      <c r="A150" s="142" t="s">
        <v>1979</v>
      </c>
      <c r="B150" s="135" t="s">
        <v>1844</v>
      </c>
      <c r="C150" s="136">
        <v>483.59999999999997</v>
      </c>
      <c r="D150" s="137" t="s">
        <v>1845</v>
      </c>
      <c r="E150" s="135" t="s">
        <v>1846</v>
      </c>
      <c r="F150" s="135" t="s">
        <v>1816</v>
      </c>
      <c r="G150" s="137" t="s">
        <v>1847</v>
      </c>
      <c r="H150" s="138"/>
    </row>
    <row r="151" spans="1:8">
      <c r="A151" s="142" t="s">
        <v>1980</v>
      </c>
      <c r="B151" s="135" t="s">
        <v>1844</v>
      </c>
      <c r="C151" s="136">
        <v>483.59999999999997</v>
      </c>
      <c r="D151" s="137" t="s">
        <v>1845</v>
      </c>
      <c r="E151" s="135" t="s">
        <v>1846</v>
      </c>
      <c r="F151" s="135" t="s">
        <v>1816</v>
      </c>
      <c r="G151" s="137" t="s">
        <v>1847</v>
      </c>
      <c r="H151" s="138"/>
    </row>
    <row r="152" spans="1:8">
      <c r="A152" s="142" t="s">
        <v>1981</v>
      </c>
      <c r="B152" s="135" t="s">
        <v>1844</v>
      </c>
      <c r="C152" s="136">
        <v>483.59999999999997</v>
      </c>
      <c r="D152" s="137" t="s">
        <v>1845</v>
      </c>
      <c r="E152" s="135" t="s">
        <v>1846</v>
      </c>
      <c r="F152" s="135" t="s">
        <v>1816</v>
      </c>
      <c r="G152" s="137" t="s">
        <v>1847</v>
      </c>
      <c r="H152" s="138"/>
    </row>
    <row r="153" spans="1:8">
      <c r="A153" s="142" t="s">
        <v>1982</v>
      </c>
      <c r="B153" s="135" t="s">
        <v>1844</v>
      </c>
      <c r="C153" s="136">
        <v>483.59999999999997</v>
      </c>
      <c r="D153" s="137" t="s">
        <v>1845</v>
      </c>
      <c r="E153" s="135" t="s">
        <v>1846</v>
      </c>
      <c r="F153" s="135" t="s">
        <v>1816</v>
      </c>
      <c r="G153" s="137" t="s">
        <v>1847</v>
      </c>
      <c r="H153" s="138"/>
    </row>
    <row r="154" spans="1:8">
      <c r="A154" s="142" t="s">
        <v>1983</v>
      </c>
      <c r="B154" s="135" t="s">
        <v>1844</v>
      </c>
      <c r="C154" s="136">
        <v>483.59999999999997</v>
      </c>
      <c r="D154" s="137" t="s">
        <v>1845</v>
      </c>
      <c r="E154" s="135" t="s">
        <v>1846</v>
      </c>
      <c r="F154" s="135" t="s">
        <v>1816</v>
      </c>
      <c r="G154" s="137" t="s">
        <v>1847</v>
      </c>
      <c r="H154" s="138"/>
    </row>
    <row r="155" spans="1:8">
      <c r="A155" s="142" t="s">
        <v>1984</v>
      </c>
      <c r="B155" s="135" t="s">
        <v>1844</v>
      </c>
      <c r="C155" s="136">
        <v>483.59999999999997</v>
      </c>
      <c r="D155" s="137" t="s">
        <v>1845</v>
      </c>
      <c r="E155" s="135" t="s">
        <v>1846</v>
      </c>
      <c r="F155" s="135" t="s">
        <v>1816</v>
      </c>
      <c r="G155" s="137" t="s">
        <v>1847</v>
      </c>
      <c r="H155" s="138"/>
    </row>
    <row r="156" spans="1:8">
      <c r="A156" s="142" t="s">
        <v>1985</v>
      </c>
      <c r="B156" s="135" t="s">
        <v>1844</v>
      </c>
      <c r="C156" s="136">
        <v>483.59999999999997</v>
      </c>
      <c r="D156" s="137" t="s">
        <v>1845</v>
      </c>
      <c r="E156" s="135" t="s">
        <v>1846</v>
      </c>
      <c r="F156" s="135" t="s">
        <v>1816</v>
      </c>
      <c r="G156" s="137" t="s">
        <v>1847</v>
      </c>
      <c r="H156" s="138"/>
    </row>
    <row r="157" spans="1:8">
      <c r="A157" s="142" t="s">
        <v>1986</v>
      </c>
      <c r="B157" s="135" t="s">
        <v>1844</v>
      </c>
      <c r="C157" s="136">
        <v>483.59999999999997</v>
      </c>
      <c r="D157" s="137" t="s">
        <v>1845</v>
      </c>
      <c r="E157" s="135" t="s">
        <v>1846</v>
      </c>
      <c r="F157" s="135" t="s">
        <v>1816</v>
      </c>
      <c r="G157" s="137" t="s">
        <v>1847</v>
      </c>
      <c r="H157" s="138"/>
    </row>
    <row r="158" spans="1:8">
      <c r="A158" s="142" t="s">
        <v>1987</v>
      </c>
      <c r="B158" s="135" t="s">
        <v>1844</v>
      </c>
      <c r="C158" s="136">
        <v>483.59999999999997</v>
      </c>
      <c r="D158" s="137" t="s">
        <v>1845</v>
      </c>
      <c r="E158" s="135" t="s">
        <v>1846</v>
      </c>
      <c r="F158" s="135" t="s">
        <v>1816</v>
      </c>
      <c r="G158" s="137" t="s">
        <v>1847</v>
      </c>
      <c r="H158" s="138"/>
    </row>
    <row r="159" spans="1:8">
      <c r="A159" s="142" t="s">
        <v>1988</v>
      </c>
      <c r="B159" s="135" t="s">
        <v>1844</v>
      </c>
      <c r="C159" s="136">
        <v>483.59999999999997</v>
      </c>
      <c r="D159" s="137" t="s">
        <v>1845</v>
      </c>
      <c r="E159" s="135" t="s">
        <v>1846</v>
      </c>
      <c r="F159" s="135" t="s">
        <v>1816</v>
      </c>
      <c r="G159" s="137" t="s">
        <v>1847</v>
      </c>
      <c r="H159" s="138"/>
    </row>
    <row r="160" spans="1:8">
      <c r="A160" s="142" t="s">
        <v>1989</v>
      </c>
      <c r="B160" s="135" t="s">
        <v>1844</v>
      </c>
      <c r="C160" s="136">
        <v>483.59999999999997</v>
      </c>
      <c r="D160" s="137" t="s">
        <v>1845</v>
      </c>
      <c r="E160" s="135" t="s">
        <v>1846</v>
      </c>
      <c r="F160" s="135" t="s">
        <v>1816</v>
      </c>
      <c r="G160" s="137" t="s">
        <v>1847</v>
      </c>
      <c r="H160" s="138"/>
    </row>
    <row r="161" spans="1:8">
      <c r="A161" s="142" t="s">
        <v>1990</v>
      </c>
      <c r="B161" s="135" t="s">
        <v>1844</v>
      </c>
      <c r="C161" s="136">
        <v>483.59999999999997</v>
      </c>
      <c r="D161" s="137" t="s">
        <v>1845</v>
      </c>
      <c r="E161" s="135" t="s">
        <v>1846</v>
      </c>
      <c r="F161" s="135" t="s">
        <v>1816</v>
      </c>
      <c r="G161" s="137" t="s">
        <v>1847</v>
      </c>
      <c r="H161" s="138"/>
    </row>
    <row r="162" spans="1:8">
      <c r="A162" s="142" t="s">
        <v>1991</v>
      </c>
      <c r="B162" s="135" t="s">
        <v>1844</v>
      </c>
      <c r="C162" s="136">
        <v>483.59999999999997</v>
      </c>
      <c r="D162" s="137" t="s">
        <v>1845</v>
      </c>
      <c r="E162" s="135" t="s">
        <v>1846</v>
      </c>
      <c r="F162" s="135" t="s">
        <v>1816</v>
      </c>
      <c r="G162" s="137" t="s">
        <v>1847</v>
      </c>
      <c r="H162" s="138"/>
    </row>
    <row r="163" spans="1:8">
      <c r="A163" s="142" t="s">
        <v>1992</v>
      </c>
      <c r="B163" s="135" t="s">
        <v>1844</v>
      </c>
      <c r="C163" s="136">
        <v>483.59999999999997</v>
      </c>
      <c r="D163" s="137" t="s">
        <v>1845</v>
      </c>
      <c r="E163" s="135" t="s">
        <v>1846</v>
      </c>
      <c r="F163" s="135" t="s">
        <v>1816</v>
      </c>
      <c r="G163" s="137" t="s">
        <v>1847</v>
      </c>
      <c r="H163" s="138"/>
    </row>
    <row r="164" spans="1:8">
      <c r="A164" s="142" t="s">
        <v>1993</v>
      </c>
      <c r="B164" s="135" t="s">
        <v>1844</v>
      </c>
      <c r="C164" s="136">
        <v>483.59999999999997</v>
      </c>
      <c r="D164" s="137" t="s">
        <v>1845</v>
      </c>
      <c r="E164" s="135" t="s">
        <v>1846</v>
      </c>
      <c r="F164" s="135" t="s">
        <v>1816</v>
      </c>
      <c r="G164" s="137" t="s">
        <v>1847</v>
      </c>
      <c r="H164" s="138"/>
    </row>
    <row r="165" spans="1:8">
      <c r="A165" s="142" t="s">
        <v>1994</v>
      </c>
      <c r="B165" s="135" t="s">
        <v>1844</v>
      </c>
      <c r="C165" s="136">
        <v>483.59999999999997</v>
      </c>
      <c r="D165" s="137" t="s">
        <v>1845</v>
      </c>
      <c r="E165" s="135" t="s">
        <v>1846</v>
      </c>
      <c r="F165" s="135" t="s">
        <v>1816</v>
      </c>
      <c r="G165" s="137" t="s">
        <v>1847</v>
      </c>
      <c r="H165" s="138"/>
    </row>
    <row r="166" spans="1:8">
      <c r="A166" s="142" t="s">
        <v>1995</v>
      </c>
      <c r="B166" s="135" t="s">
        <v>1844</v>
      </c>
      <c r="C166" s="136">
        <v>483.59999999999997</v>
      </c>
      <c r="D166" s="137" t="s">
        <v>1845</v>
      </c>
      <c r="E166" s="135" t="s">
        <v>1846</v>
      </c>
      <c r="F166" s="135" t="s">
        <v>1816</v>
      </c>
      <c r="G166" s="137" t="s">
        <v>1847</v>
      </c>
      <c r="H166" s="138"/>
    </row>
    <row r="167" spans="1:8">
      <c r="A167" s="142" t="s">
        <v>1996</v>
      </c>
      <c r="B167" s="135" t="s">
        <v>1844</v>
      </c>
      <c r="C167" s="136">
        <v>483.59999999999997</v>
      </c>
      <c r="D167" s="137" t="s">
        <v>1845</v>
      </c>
      <c r="E167" s="135" t="s">
        <v>1846</v>
      </c>
      <c r="F167" s="135" t="s">
        <v>1816</v>
      </c>
      <c r="G167" s="137" t="s">
        <v>1847</v>
      </c>
      <c r="H167" s="138"/>
    </row>
    <row r="168" spans="1:8">
      <c r="A168" s="142" t="s">
        <v>1997</v>
      </c>
      <c r="B168" s="135" t="s">
        <v>1844</v>
      </c>
      <c r="C168" s="136">
        <v>483.59999999999997</v>
      </c>
      <c r="D168" s="137" t="s">
        <v>1845</v>
      </c>
      <c r="E168" s="135" t="s">
        <v>1846</v>
      </c>
      <c r="F168" s="135" t="s">
        <v>1816</v>
      </c>
      <c r="G168" s="137" t="s">
        <v>1847</v>
      </c>
      <c r="H168" s="138"/>
    </row>
    <row r="169" spans="1:8" ht="25.5">
      <c r="A169" s="212" t="s">
        <v>1998</v>
      </c>
      <c r="B169" s="213"/>
      <c r="C169" s="213"/>
      <c r="D169" s="213"/>
      <c r="E169" s="213"/>
      <c r="F169" s="213"/>
      <c r="G169" s="213"/>
      <c r="H169" s="214"/>
    </row>
    <row r="170" spans="1:8" ht="105">
      <c r="A170" s="142" t="s">
        <v>1999</v>
      </c>
      <c r="B170" s="135" t="s">
        <v>1844</v>
      </c>
      <c r="C170" s="136">
        <v>207.6</v>
      </c>
      <c r="D170" s="137" t="s">
        <v>1845</v>
      </c>
      <c r="E170" s="135" t="s">
        <v>1846</v>
      </c>
      <c r="F170" s="135" t="s">
        <v>1816</v>
      </c>
      <c r="G170" s="137" t="s">
        <v>2000</v>
      </c>
      <c r="H170" s="138" t="s">
        <v>2001</v>
      </c>
    </row>
    <row r="171" spans="1:8" ht="27">
      <c r="A171" s="142" t="s">
        <v>2002</v>
      </c>
      <c r="B171" s="135" t="s">
        <v>1844</v>
      </c>
      <c r="C171" s="136">
        <v>207.6</v>
      </c>
      <c r="D171" s="137" t="s">
        <v>1845</v>
      </c>
      <c r="E171" s="135" t="s">
        <v>1846</v>
      </c>
      <c r="F171" s="135" t="s">
        <v>1816</v>
      </c>
      <c r="G171" s="137" t="s">
        <v>2000</v>
      </c>
      <c r="H171" s="138"/>
    </row>
    <row r="172" spans="1:8" ht="27">
      <c r="A172" s="142" t="s">
        <v>2003</v>
      </c>
      <c r="B172" s="135" t="s">
        <v>1844</v>
      </c>
      <c r="C172" s="136">
        <v>207.6</v>
      </c>
      <c r="D172" s="137" t="s">
        <v>1845</v>
      </c>
      <c r="E172" s="135" t="s">
        <v>1846</v>
      </c>
      <c r="F172" s="135" t="s">
        <v>1816</v>
      </c>
      <c r="G172" s="137" t="s">
        <v>2000</v>
      </c>
      <c r="H172" s="138"/>
    </row>
    <row r="173" spans="1:8" ht="27">
      <c r="A173" s="142" t="s">
        <v>2004</v>
      </c>
      <c r="B173" s="135" t="s">
        <v>1844</v>
      </c>
      <c r="C173" s="136">
        <v>207.6</v>
      </c>
      <c r="D173" s="137" t="s">
        <v>1845</v>
      </c>
      <c r="E173" s="135" t="s">
        <v>1846</v>
      </c>
      <c r="F173" s="135" t="s">
        <v>1816</v>
      </c>
      <c r="G173" s="137" t="s">
        <v>2000</v>
      </c>
      <c r="H173" s="138"/>
    </row>
    <row r="174" spans="1:8" ht="27">
      <c r="A174" s="142" t="s">
        <v>2005</v>
      </c>
      <c r="B174" s="135" t="s">
        <v>1844</v>
      </c>
      <c r="C174" s="136">
        <v>207.6</v>
      </c>
      <c r="D174" s="137" t="s">
        <v>1845</v>
      </c>
      <c r="E174" s="135" t="s">
        <v>1846</v>
      </c>
      <c r="F174" s="135" t="s">
        <v>1816</v>
      </c>
      <c r="G174" s="137" t="s">
        <v>2000</v>
      </c>
      <c r="H174" s="138"/>
    </row>
    <row r="175" spans="1:8" ht="27">
      <c r="A175" s="142" t="s">
        <v>2006</v>
      </c>
      <c r="B175" s="135" t="s">
        <v>1844</v>
      </c>
      <c r="C175" s="136">
        <v>207.6</v>
      </c>
      <c r="D175" s="137" t="s">
        <v>1845</v>
      </c>
      <c r="E175" s="135" t="s">
        <v>1846</v>
      </c>
      <c r="F175" s="135" t="s">
        <v>1816</v>
      </c>
      <c r="G175" s="137" t="s">
        <v>2000</v>
      </c>
      <c r="H175" s="138"/>
    </row>
    <row r="176" spans="1:8" ht="27">
      <c r="A176" s="142" t="s">
        <v>2007</v>
      </c>
      <c r="B176" s="135" t="s">
        <v>1844</v>
      </c>
      <c r="C176" s="136">
        <v>207.6</v>
      </c>
      <c r="D176" s="137" t="s">
        <v>1845</v>
      </c>
      <c r="E176" s="135" t="s">
        <v>1846</v>
      </c>
      <c r="F176" s="135" t="s">
        <v>1816</v>
      </c>
      <c r="G176" s="137" t="s">
        <v>2000</v>
      </c>
      <c r="H176" s="138"/>
    </row>
    <row r="177" spans="1:8" ht="27">
      <c r="A177" s="142" t="s">
        <v>2008</v>
      </c>
      <c r="B177" s="135" t="s">
        <v>1844</v>
      </c>
      <c r="C177" s="136">
        <v>207.6</v>
      </c>
      <c r="D177" s="137" t="s">
        <v>1845</v>
      </c>
      <c r="E177" s="135" t="s">
        <v>1846</v>
      </c>
      <c r="F177" s="135" t="s">
        <v>1816</v>
      </c>
      <c r="G177" s="137" t="s">
        <v>2000</v>
      </c>
      <c r="H177" s="138"/>
    </row>
    <row r="178" spans="1:8" ht="27">
      <c r="A178" s="142" t="s">
        <v>2009</v>
      </c>
      <c r="B178" s="135" t="s">
        <v>1844</v>
      </c>
      <c r="C178" s="136">
        <v>207.6</v>
      </c>
      <c r="D178" s="137" t="s">
        <v>1845</v>
      </c>
      <c r="E178" s="135" t="s">
        <v>1846</v>
      </c>
      <c r="F178" s="135" t="s">
        <v>1816</v>
      </c>
      <c r="G178" s="137" t="s">
        <v>2000</v>
      </c>
      <c r="H178" s="138"/>
    </row>
    <row r="179" spans="1:8" ht="27">
      <c r="A179" s="142" t="s">
        <v>2010</v>
      </c>
      <c r="B179" s="135" t="s">
        <v>1844</v>
      </c>
      <c r="C179" s="136">
        <v>207.6</v>
      </c>
      <c r="D179" s="137" t="s">
        <v>1845</v>
      </c>
      <c r="E179" s="135" t="s">
        <v>1846</v>
      </c>
      <c r="F179" s="135" t="s">
        <v>1816</v>
      </c>
      <c r="G179" s="137" t="s">
        <v>2000</v>
      </c>
      <c r="H179" s="138"/>
    </row>
    <row r="180" spans="1:8" ht="27">
      <c r="A180" s="142" t="s">
        <v>2011</v>
      </c>
      <c r="B180" s="135" t="s">
        <v>1844</v>
      </c>
      <c r="C180" s="136">
        <v>207.6</v>
      </c>
      <c r="D180" s="137" t="s">
        <v>1845</v>
      </c>
      <c r="E180" s="135" t="s">
        <v>1846</v>
      </c>
      <c r="F180" s="135" t="s">
        <v>1816</v>
      </c>
      <c r="G180" s="137" t="s">
        <v>2000</v>
      </c>
      <c r="H180" s="138"/>
    </row>
    <row r="181" spans="1:8" ht="54">
      <c r="A181" s="142" t="s">
        <v>2012</v>
      </c>
      <c r="B181" s="135" t="s">
        <v>1844</v>
      </c>
      <c r="C181" s="136">
        <v>207.6</v>
      </c>
      <c r="D181" s="137" t="s">
        <v>1845</v>
      </c>
      <c r="E181" s="135" t="s">
        <v>1846</v>
      </c>
      <c r="F181" s="135" t="s">
        <v>1816</v>
      </c>
      <c r="G181" s="137" t="s">
        <v>2000</v>
      </c>
      <c r="H181" s="138" t="s">
        <v>2013</v>
      </c>
    </row>
    <row r="182" spans="1:8" ht="27">
      <c r="A182" s="142" t="s">
        <v>2014</v>
      </c>
      <c r="B182" s="135" t="s">
        <v>1844</v>
      </c>
      <c r="C182" s="136">
        <v>207.6</v>
      </c>
      <c r="D182" s="137" t="s">
        <v>1845</v>
      </c>
      <c r="E182" s="135" t="s">
        <v>1846</v>
      </c>
      <c r="F182" s="135" t="s">
        <v>1816</v>
      </c>
      <c r="G182" s="137" t="s">
        <v>2000</v>
      </c>
      <c r="H182" s="138"/>
    </row>
    <row r="183" spans="1:8" ht="27">
      <c r="A183" s="142" t="s">
        <v>2015</v>
      </c>
      <c r="B183" s="135" t="s">
        <v>1844</v>
      </c>
      <c r="C183" s="136">
        <v>207.6</v>
      </c>
      <c r="D183" s="137" t="s">
        <v>1845</v>
      </c>
      <c r="E183" s="135" t="s">
        <v>1846</v>
      </c>
      <c r="F183" s="135" t="s">
        <v>1816</v>
      </c>
      <c r="G183" s="137" t="s">
        <v>2000</v>
      </c>
      <c r="H183" s="138"/>
    </row>
    <row r="184" spans="1:8" ht="27">
      <c r="A184" s="142" t="s">
        <v>2016</v>
      </c>
      <c r="B184" s="135" t="s">
        <v>1844</v>
      </c>
      <c r="C184" s="136">
        <v>207.6</v>
      </c>
      <c r="D184" s="137" t="s">
        <v>1845</v>
      </c>
      <c r="E184" s="135" t="s">
        <v>1846</v>
      </c>
      <c r="F184" s="135" t="s">
        <v>1816</v>
      </c>
      <c r="G184" s="137" t="s">
        <v>2000</v>
      </c>
      <c r="H184" s="138"/>
    </row>
    <row r="185" spans="1:8" ht="27">
      <c r="A185" s="142" t="s">
        <v>2017</v>
      </c>
      <c r="B185" s="135" t="s">
        <v>1844</v>
      </c>
      <c r="C185" s="136">
        <v>207.6</v>
      </c>
      <c r="D185" s="137" t="s">
        <v>1845</v>
      </c>
      <c r="E185" s="135" t="s">
        <v>1846</v>
      </c>
      <c r="F185" s="135" t="s">
        <v>1816</v>
      </c>
      <c r="G185" s="137" t="s">
        <v>2000</v>
      </c>
      <c r="H185" s="138"/>
    </row>
    <row r="186" spans="1:8" ht="27">
      <c r="A186" s="142" t="s">
        <v>2018</v>
      </c>
      <c r="B186" s="135" t="s">
        <v>1844</v>
      </c>
      <c r="C186" s="136">
        <v>207.6</v>
      </c>
      <c r="D186" s="137" t="s">
        <v>1845</v>
      </c>
      <c r="E186" s="135" t="s">
        <v>1846</v>
      </c>
      <c r="F186" s="135" t="s">
        <v>1816</v>
      </c>
      <c r="G186" s="137" t="s">
        <v>2000</v>
      </c>
      <c r="H186" s="138"/>
    </row>
    <row r="187" spans="1:8" ht="27">
      <c r="A187" s="142" t="s">
        <v>2019</v>
      </c>
      <c r="B187" s="135" t="s">
        <v>1844</v>
      </c>
      <c r="C187" s="136">
        <v>207.6</v>
      </c>
      <c r="D187" s="137" t="s">
        <v>1845</v>
      </c>
      <c r="E187" s="135" t="s">
        <v>1846</v>
      </c>
      <c r="F187" s="135" t="s">
        <v>1816</v>
      </c>
      <c r="G187" s="137" t="s">
        <v>2000</v>
      </c>
      <c r="H187" s="138"/>
    </row>
    <row r="188" spans="1:8" ht="27">
      <c r="A188" s="142" t="s">
        <v>2020</v>
      </c>
      <c r="B188" s="135" t="s">
        <v>1844</v>
      </c>
      <c r="C188" s="136">
        <v>207.6</v>
      </c>
      <c r="D188" s="137" t="s">
        <v>1845</v>
      </c>
      <c r="E188" s="135" t="s">
        <v>1846</v>
      </c>
      <c r="F188" s="135" t="s">
        <v>1816</v>
      </c>
      <c r="G188" s="137" t="s">
        <v>2000</v>
      </c>
      <c r="H188" s="138"/>
    </row>
    <row r="189" spans="1:8" ht="27">
      <c r="A189" s="142" t="s">
        <v>2021</v>
      </c>
      <c r="B189" s="135" t="s">
        <v>1844</v>
      </c>
      <c r="C189" s="136">
        <v>207.6</v>
      </c>
      <c r="D189" s="137" t="s">
        <v>1845</v>
      </c>
      <c r="E189" s="135" t="s">
        <v>1846</v>
      </c>
      <c r="F189" s="135" t="s">
        <v>1816</v>
      </c>
      <c r="G189" s="137" t="s">
        <v>2000</v>
      </c>
      <c r="H189" s="138"/>
    </row>
    <row r="190" spans="1:8" ht="27">
      <c r="A190" s="142" t="s">
        <v>2022</v>
      </c>
      <c r="B190" s="135" t="s">
        <v>1844</v>
      </c>
      <c r="C190" s="136">
        <v>207.6</v>
      </c>
      <c r="D190" s="137" t="s">
        <v>1845</v>
      </c>
      <c r="E190" s="135" t="s">
        <v>1846</v>
      </c>
      <c r="F190" s="135" t="s">
        <v>1816</v>
      </c>
      <c r="G190" s="137" t="s">
        <v>2000</v>
      </c>
      <c r="H190" s="138"/>
    </row>
    <row r="191" spans="1:8" ht="27">
      <c r="A191" s="142" t="s">
        <v>2023</v>
      </c>
      <c r="B191" s="135" t="s">
        <v>1844</v>
      </c>
      <c r="C191" s="136">
        <v>207.6</v>
      </c>
      <c r="D191" s="137" t="s">
        <v>1845</v>
      </c>
      <c r="E191" s="135" t="s">
        <v>1846</v>
      </c>
      <c r="F191" s="135" t="s">
        <v>1816</v>
      </c>
      <c r="G191" s="137" t="s">
        <v>2000</v>
      </c>
      <c r="H191" s="138"/>
    </row>
    <row r="192" spans="1:8" ht="39.75">
      <c r="A192" s="142" t="s">
        <v>2024</v>
      </c>
      <c r="B192" s="135" t="s">
        <v>1844</v>
      </c>
      <c r="C192" s="136">
        <v>207.6</v>
      </c>
      <c r="D192" s="137" t="s">
        <v>1845</v>
      </c>
      <c r="E192" s="135" t="s">
        <v>1846</v>
      </c>
      <c r="F192" s="135" t="s">
        <v>1816</v>
      </c>
      <c r="G192" s="137" t="s">
        <v>2000</v>
      </c>
      <c r="H192" s="138" t="s">
        <v>2025</v>
      </c>
    </row>
    <row r="193" spans="1:8" ht="27">
      <c r="A193" s="142" t="s">
        <v>2026</v>
      </c>
      <c r="B193" s="135" t="s">
        <v>1844</v>
      </c>
      <c r="C193" s="136">
        <v>207.6</v>
      </c>
      <c r="D193" s="137" t="s">
        <v>1845</v>
      </c>
      <c r="E193" s="135" t="s">
        <v>1846</v>
      </c>
      <c r="F193" s="135" t="s">
        <v>1816</v>
      </c>
      <c r="G193" s="137" t="s">
        <v>2000</v>
      </c>
      <c r="H193" s="138"/>
    </row>
    <row r="194" spans="1:8" ht="27">
      <c r="A194" s="142" t="s">
        <v>2027</v>
      </c>
      <c r="B194" s="135" t="s">
        <v>1844</v>
      </c>
      <c r="C194" s="136">
        <v>207.6</v>
      </c>
      <c r="D194" s="137" t="s">
        <v>1845</v>
      </c>
      <c r="E194" s="135" t="s">
        <v>1846</v>
      </c>
      <c r="F194" s="135" t="s">
        <v>1816</v>
      </c>
      <c r="G194" s="137" t="s">
        <v>2000</v>
      </c>
      <c r="H194" s="138"/>
    </row>
    <row r="195" spans="1:8" ht="27">
      <c r="A195" s="142" t="s">
        <v>2028</v>
      </c>
      <c r="B195" s="135" t="s">
        <v>1844</v>
      </c>
      <c r="C195" s="136">
        <v>207.6</v>
      </c>
      <c r="D195" s="137" t="s">
        <v>1845</v>
      </c>
      <c r="E195" s="135" t="s">
        <v>1846</v>
      </c>
      <c r="F195" s="135" t="s">
        <v>1816</v>
      </c>
      <c r="G195" s="137" t="s">
        <v>2000</v>
      </c>
      <c r="H195" s="138"/>
    </row>
    <row r="196" spans="1:8" ht="27">
      <c r="A196" s="142" t="s">
        <v>2029</v>
      </c>
      <c r="B196" s="135" t="s">
        <v>1844</v>
      </c>
      <c r="C196" s="136">
        <v>207.6</v>
      </c>
      <c r="D196" s="137" t="s">
        <v>1845</v>
      </c>
      <c r="E196" s="135" t="s">
        <v>1846</v>
      </c>
      <c r="F196" s="135" t="s">
        <v>1816</v>
      </c>
      <c r="G196" s="137" t="s">
        <v>2000</v>
      </c>
      <c r="H196" s="138"/>
    </row>
    <row r="197" spans="1:8" ht="27">
      <c r="A197" s="142" t="s">
        <v>2030</v>
      </c>
      <c r="B197" s="135" t="s">
        <v>1844</v>
      </c>
      <c r="C197" s="136">
        <v>207.6</v>
      </c>
      <c r="D197" s="137" t="s">
        <v>1845</v>
      </c>
      <c r="E197" s="135" t="s">
        <v>1846</v>
      </c>
      <c r="F197" s="135" t="s">
        <v>1816</v>
      </c>
      <c r="G197" s="137" t="s">
        <v>2000</v>
      </c>
      <c r="H197" s="138"/>
    </row>
    <row r="198" spans="1:8" ht="27">
      <c r="A198" s="142" t="s">
        <v>2031</v>
      </c>
      <c r="B198" s="135" t="s">
        <v>1844</v>
      </c>
      <c r="C198" s="136">
        <v>207.6</v>
      </c>
      <c r="D198" s="137" t="s">
        <v>1845</v>
      </c>
      <c r="E198" s="135" t="s">
        <v>1846</v>
      </c>
      <c r="F198" s="135" t="s">
        <v>1816</v>
      </c>
      <c r="G198" s="137" t="s">
        <v>2000</v>
      </c>
      <c r="H198" s="138"/>
    </row>
    <row r="199" spans="1:8" ht="27">
      <c r="A199" s="142" t="s">
        <v>2032</v>
      </c>
      <c r="B199" s="135" t="s">
        <v>1844</v>
      </c>
      <c r="C199" s="136">
        <v>207.6</v>
      </c>
      <c r="D199" s="137" t="s">
        <v>1845</v>
      </c>
      <c r="E199" s="135" t="s">
        <v>1846</v>
      </c>
      <c r="F199" s="135" t="s">
        <v>1816</v>
      </c>
      <c r="G199" s="137" t="s">
        <v>2000</v>
      </c>
      <c r="H199" s="138"/>
    </row>
    <row r="200" spans="1:8" ht="27">
      <c r="A200" s="142" t="s">
        <v>2033</v>
      </c>
      <c r="B200" s="135" t="s">
        <v>1844</v>
      </c>
      <c r="C200" s="136">
        <v>207.6</v>
      </c>
      <c r="D200" s="137" t="s">
        <v>1845</v>
      </c>
      <c r="E200" s="135" t="s">
        <v>1846</v>
      </c>
      <c r="F200" s="135" t="s">
        <v>1816</v>
      </c>
      <c r="G200" s="137" t="s">
        <v>2000</v>
      </c>
      <c r="H200" s="138"/>
    </row>
    <row r="201" spans="1:8" ht="27">
      <c r="A201" s="142" t="s">
        <v>2034</v>
      </c>
      <c r="B201" s="135" t="s">
        <v>1844</v>
      </c>
      <c r="C201" s="136">
        <v>207.6</v>
      </c>
      <c r="D201" s="137" t="s">
        <v>1845</v>
      </c>
      <c r="E201" s="135" t="s">
        <v>1846</v>
      </c>
      <c r="F201" s="135" t="s">
        <v>1816</v>
      </c>
      <c r="G201" s="137" t="s">
        <v>2000</v>
      </c>
      <c r="H201" s="138"/>
    </row>
    <row r="202" spans="1:8" ht="51.75">
      <c r="A202" s="139" t="s">
        <v>2035</v>
      </c>
      <c r="B202" s="135" t="s">
        <v>1844</v>
      </c>
      <c r="C202" s="136">
        <v>362.4</v>
      </c>
      <c r="D202" s="137" t="s">
        <v>1845</v>
      </c>
      <c r="E202" s="135" t="s">
        <v>1846</v>
      </c>
      <c r="F202" s="135" t="s">
        <v>1816</v>
      </c>
      <c r="G202" s="137" t="s">
        <v>2000</v>
      </c>
      <c r="H202" s="138" t="s">
        <v>2036</v>
      </c>
    </row>
    <row r="203" spans="1:8" ht="27">
      <c r="A203" s="139" t="s">
        <v>2037</v>
      </c>
      <c r="B203" s="135" t="s">
        <v>1844</v>
      </c>
      <c r="C203" s="136">
        <v>362.4</v>
      </c>
      <c r="D203" s="137" t="s">
        <v>1845</v>
      </c>
      <c r="E203" s="135" t="s">
        <v>1846</v>
      </c>
      <c r="F203" s="135" t="s">
        <v>1816</v>
      </c>
      <c r="G203" s="137" t="s">
        <v>2000</v>
      </c>
      <c r="H203" s="138"/>
    </row>
    <row r="204" spans="1:8" ht="27">
      <c r="A204" s="139" t="s">
        <v>2038</v>
      </c>
      <c r="B204" s="135" t="s">
        <v>1844</v>
      </c>
      <c r="C204" s="136">
        <v>362.4</v>
      </c>
      <c r="D204" s="137" t="s">
        <v>1845</v>
      </c>
      <c r="E204" s="135" t="s">
        <v>1846</v>
      </c>
      <c r="F204" s="135" t="s">
        <v>1816</v>
      </c>
      <c r="G204" s="137" t="s">
        <v>2000</v>
      </c>
      <c r="H204" s="138"/>
    </row>
    <row r="205" spans="1:8" ht="27">
      <c r="A205" s="139" t="s">
        <v>2039</v>
      </c>
      <c r="B205" s="135" t="s">
        <v>1844</v>
      </c>
      <c r="C205" s="136">
        <v>362.4</v>
      </c>
      <c r="D205" s="137" t="s">
        <v>1845</v>
      </c>
      <c r="E205" s="135" t="s">
        <v>1846</v>
      </c>
      <c r="F205" s="135" t="s">
        <v>1816</v>
      </c>
      <c r="G205" s="137" t="s">
        <v>2000</v>
      </c>
      <c r="H205" s="138"/>
    </row>
    <row r="206" spans="1:8" ht="27">
      <c r="A206" s="139" t="s">
        <v>2040</v>
      </c>
      <c r="B206" s="135" t="s">
        <v>1844</v>
      </c>
      <c r="C206" s="136">
        <v>362.4</v>
      </c>
      <c r="D206" s="137" t="s">
        <v>1845</v>
      </c>
      <c r="E206" s="135" t="s">
        <v>1846</v>
      </c>
      <c r="F206" s="135" t="s">
        <v>1816</v>
      </c>
      <c r="G206" s="137" t="s">
        <v>2000</v>
      </c>
      <c r="H206" s="138"/>
    </row>
    <row r="207" spans="1:8" ht="27">
      <c r="A207" s="139" t="s">
        <v>2041</v>
      </c>
      <c r="B207" s="135" t="s">
        <v>1844</v>
      </c>
      <c r="C207" s="136">
        <v>362.4</v>
      </c>
      <c r="D207" s="137" t="s">
        <v>1845</v>
      </c>
      <c r="E207" s="135" t="s">
        <v>1846</v>
      </c>
      <c r="F207" s="135" t="s">
        <v>1816</v>
      </c>
      <c r="G207" s="137" t="s">
        <v>2000</v>
      </c>
      <c r="H207" s="138"/>
    </row>
    <row r="208" spans="1:8" ht="27">
      <c r="A208" s="139" t="s">
        <v>2042</v>
      </c>
      <c r="B208" s="135" t="s">
        <v>1844</v>
      </c>
      <c r="C208" s="136">
        <v>362.4</v>
      </c>
      <c r="D208" s="137" t="s">
        <v>1845</v>
      </c>
      <c r="E208" s="135" t="s">
        <v>1846</v>
      </c>
      <c r="F208" s="135" t="s">
        <v>1816</v>
      </c>
      <c r="G208" s="137" t="s">
        <v>2000</v>
      </c>
      <c r="H208" s="138"/>
    </row>
    <row r="209" spans="1:8" ht="20.25">
      <c r="A209" s="185" t="s">
        <v>2043</v>
      </c>
      <c r="B209" s="186"/>
      <c r="C209" s="186"/>
      <c r="D209" s="186"/>
      <c r="E209" s="186"/>
      <c r="F209" s="186"/>
      <c r="G209" s="186"/>
      <c r="H209" s="187"/>
    </row>
    <row r="210" spans="1:8" ht="102.75">
      <c r="A210" s="139" t="s">
        <v>2044</v>
      </c>
      <c r="B210" s="135" t="s">
        <v>1813</v>
      </c>
      <c r="C210" s="136">
        <v>60</v>
      </c>
      <c r="D210" s="137" t="s">
        <v>2045</v>
      </c>
      <c r="E210" s="135" t="s">
        <v>2046</v>
      </c>
      <c r="F210" s="135" t="s">
        <v>1816</v>
      </c>
      <c r="G210" s="137" t="s">
        <v>2047</v>
      </c>
      <c r="H210" s="138" t="s">
        <v>2048</v>
      </c>
    </row>
    <row r="211" spans="1:8" ht="115.5">
      <c r="A211" s="139" t="s">
        <v>2049</v>
      </c>
      <c r="B211" s="135" t="s">
        <v>1813</v>
      </c>
      <c r="C211" s="136">
        <v>60</v>
      </c>
      <c r="D211" s="137" t="s">
        <v>2045</v>
      </c>
      <c r="E211" s="135" t="s">
        <v>2046</v>
      </c>
      <c r="F211" s="135" t="s">
        <v>1816</v>
      </c>
      <c r="G211" s="137" t="s">
        <v>2047</v>
      </c>
      <c r="H211" s="138" t="s">
        <v>2050</v>
      </c>
    </row>
    <row r="212" spans="1:8" ht="90">
      <c r="A212" s="139" t="s">
        <v>2051</v>
      </c>
      <c r="B212" s="135" t="s">
        <v>1813</v>
      </c>
      <c r="C212" s="136">
        <v>62.4</v>
      </c>
      <c r="D212" s="137" t="s">
        <v>2045</v>
      </c>
      <c r="E212" s="135" t="s">
        <v>2046</v>
      </c>
      <c r="F212" s="135" t="s">
        <v>1816</v>
      </c>
      <c r="G212" s="137" t="s">
        <v>2047</v>
      </c>
      <c r="H212" s="138" t="s">
        <v>2052</v>
      </c>
    </row>
    <row r="213" spans="1:8" ht="90">
      <c r="A213" s="139" t="s">
        <v>2053</v>
      </c>
      <c r="B213" s="135" t="s">
        <v>1813</v>
      </c>
      <c r="C213" s="136">
        <v>56.4</v>
      </c>
      <c r="D213" s="137" t="s">
        <v>2045</v>
      </c>
      <c r="E213" s="135" t="s">
        <v>2046</v>
      </c>
      <c r="F213" s="135" t="s">
        <v>1816</v>
      </c>
      <c r="G213" s="137" t="s">
        <v>2047</v>
      </c>
      <c r="H213" s="138" t="s">
        <v>2054</v>
      </c>
    </row>
    <row r="214" spans="1:8" ht="27">
      <c r="A214" s="139" t="s">
        <v>2055</v>
      </c>
      <c r="B214" s="135" t="s">
        <v>1813</v>
      </c>
      <c r="C214" s="136">
        <v>56.4</v>
      </c>
      <c r="D214" s="137" t="s">
        <v>2045</v>
      </c>
      <c r="E214" s="135" t="s">
        <v>2046</v>
      </c>
      <c r="F214" s="135" t="s">
        <v>1816</v>
      </c>
      <c r="G214" s="137" t="s">
        <v>2047</v>
      </c>
      <c r="H214" s="138"/>
    </row>
    <row r="215" spans="1:8" ht="102.75">
      <c r="A215" s="139" t="s">
        <v>2056</v>
      </c>
      <c r="B215" s="135" t="s">
        <v>1813</v>
      </c>
      <c r="C215" s="136">
        <v>58.8</v>
      </c>
      <c r="D215" s="137" t="s">
        <v>2045</v>
      </c>
      <c r="E215" s="135" t="s">
        <v>2046</v>
      </c>
      <c r="F215" s="135" t="s">
        <v>1816</v>
      </c>
      <c r="G215" s="137" t="s">
        <v>2047</v>
      </c>
      <c r="H215" s="138" t="s">
        <v>2057</v>
      </c>
    </row>
    <row r="216" spans="1:8" ht="102.75">
      <c r="A216" s="139" t="s">
        <v>2058</v>
      </c>
      <c r="B216" s="135" t="s">
        <v>1813</v>
      </c>
      <c r="C216" s="136">
        <v>58.8</v>
      </c>
      <c r="D216" s="137" t="s">
        <v>2045</v>
      </c>
      <c r="E216" s="135" t="s">
        <v>2046</v>
      </c>
      <c r="F216" s="135" t="s">
        <v>1816</v>
      </c>
      <c r="G216" s="137" t="s">
        <v>2047</v>
      </c>
      <c r="H216" s="138" t="s">
        <v>2059</v>
      </c>
    </row>
    <row r="217" spans="1:8" ht="77.25">
      <c r="A217" s="139" t="s">
        <v>2060</v>
      </c>
      <c r="B217" s="135" t="s">
        <v>1813</v>
      </c>
      <c r="C217" s="136">
        <v>1821.6</v>
      </c>
      <c r="D217" s="137" t="s">
        <v>2045</v>
      </c>
      <c r="E217" s="135" t="s">
        <v>2046</v>
      </c>
      <c r="F217" s="135" t="s">
        <v>1816</v>
      </c>
      <c r="G217" s="137" t="s">
        <v>2047</v>
      </c>
      <c r="H217" s="138" t="s">
        <v>2061</v>
      </c>
    </row>
    <row r="218" spans="1:8" ht="77.25">
      <c r="A218" s="139" t="s">
        <v>2062</v>
      </c>
      <c r="B218" s="135" t="s">
        <v>1813</v>
      </c>
      <c r="C218" s="136">
        <v>1858.8</v>
      </c>
      <c r="D218" s="137" t="s">
        <v>2045</v>
      </c>
      <c r="E218" s="135" t="s">
        <v>2046</v>
      </c>
      <c r="F218" s="135" t="s">
        <v>1816</v>
      </c>
      <c r="G218" s="137" t="s">
        <v>2047</v>
      </c>
      <c r="H218" s="138" t="s">
        <v>2063</v>
      </c>
    </row>
    <row r="219" spans="1:8" ht="77.25">
      <c r="A219" s="139" t="s">
        <v>2064</v>
      </c>
      <c r="B219" s="135" t="s">
        <v>1813</v>
      </c>
      <c r="C219" s="136">
        <v>202.79999999999998</v>
      </c>
      <c r="D219" s="137" t="s">
        <v>2045</v>
      </c>
      <c r="E219" s="135" t="s">
        <v>2046</v>
      </c>
      <c r="F219" s="135" t="s">
        <v>1816</v>
      </c>
      <c r="G219" s="137" t="s">
        <v>2047</v>
      </c>
      <c r="H219" s="138" t="s">
        <v>2065</v>
      </c>
    </row>
    <row r="220" spans="1:8" ht="64.5">
      <c r="A220" s="139" t="s">
        <v>2066</v>
      </c>
      <c r="B220" s="135" t="s">
        <v>1813</v>
      </c>
      <c r="C220" s="136">
        <v>202.79999999999998</v>
      </c>
      <c r="D220" s="137" t="s">
        <v>2045</v>
      </c>
      <c r="E220" s="135" t="s">
        <v>2046</v>
      </c>
      <c r="F220" s="135" t="s">
        <v>1816</v>
      </c>
      <c r="G220" s="137" t="s">
        <v>2047</v>
      </c>
      <c r="H220" s="138" t="s">
        <v>2067</v>
      </c>
    </row>
    <row r="221" spans="1:8" ht="77.25">
      <c r="A221" s="139" t="s">
        <v>2068</v>
      </c>
      <c r="B221" s="135" t="s">
        <v>1813</v>
      </c>
      <c r="C221" s="136">
        <v>202.79999999999998</v>
      </c>
      <c r="D221" s="137" t="s">
        <v>2045</v>
      </c>
      <c r="E221" s="135" t="s">
        <v>2046</v>
      </c>
      <c r="F221" s="135" t="s">
        <v>1816</v>
      </c>
      <c r="G221" s="137" t="s">
        <v>2047</v>
      </c>
      <c r="H221" s="138" t="s">
        <v>2069</v>
      </c>
    </row>
    <row r="222" spans="1:8" ht="77.25">
      <c r="A222" s="139" t="s">
        <v>2070</v>
      </c>
      <c r="B222" s="135" t="s">
        <v>1813</v>
      </c>
      <c r="C222" s="136">
        <v>175.2</v>
      </c>
      <c r="D222" s="137" t="s">
        <v>2045</v>
      </c>
      <c r="E222" s="135" t="s">
        <v>2046</v>
      </c>
      <c r="F222" s="135" t="s">
        <v>1816</v>
      </c>
      <c r="G222" s="137" t="s">
        <v>2047</v>
      </c>
      <c r="H222" s="138" t="s">
        <v>2071</v>
      </c>
    </row>
    <row r="223" spans="1:8" ht="102.75">
      <c r="A223" s="139" t="s">
        <v>2072</v>
      </c>
      <c r="B223" s="135" t="s">
        <v>1813</v>
      </c>
      <c r="C223" s="136">
        <v>178.79999999999998</v>
      </c>
      <c r="D223" s="137" t="s">
        <v>2045</v>
      </c>
      <c r="E223" s="135" t="s">
        <v>2046</v>
      </c>
      <c r="F223" s="135" t="s">
        <v>1816</v>
      </c>
      <c r="G223" s="137" t="s">
        <v>2047</v>
      </c>
      <c r="H223" s="138" t="s">
        <v>2073</v>
      </c>
    </row>
    <row r="224" spans="1:8" ht="102.75">
      <c r="A224" s="139" t="s">
        <v>2074</v>
      </c>
      <c r="B224" s="135" t="s">
        <v>1813</v>
      </c>
      <c r="C224" s="136">
        <v>256.8</v>
      </c>
      <c r="D224" s="137" t="s">
        <v>2045</v>
      </c>
      <c r="E224" s="135" t="s">
        <v>2046</v>
      </c>
      <c r="F224" s="135" t="s">
        <v>1816</v>
      </c>
      <c r="G224" s="137" t="s">
        <v>2047</v>
      </c>
      <c r="H224" s="138" t="s">
        <v>2075</v>
      </c>
    </row>
    <row r="225" spans="1:8" ht="90">
      <c r="A225" s="139" t="s">
        <v>2076</v>
      </c>
      <c r="B225" s="135" t="s">
        <v>1813</v>
      </c>
      <c r="C225" s="136">
        <v>627.6</v>
      </c>
      <c r="D225" s="137" t="s">
        <v>2045</v>
      </c>
      <c r="E225" s="135" t="s">
        <v>2046</v>
      </c>
      <c r="F225" s="135" t="s">
        <v>1816</v>
      </c>
      <c r="G225" s="137" t="s">
        <v>2047</v>
      </c>
      <c r="H225" s="138" t="s">
        <v>2077</v>
      </c>
    </row>
    <row r="226" spans="1:8" ht="77.25">
      <c r="A226" s="139" t="s">
        <v>2078</v>
      </c>
      <c r="B226" s="135" t="s">
        <v>1813</v>
      </c>
      <c r="C226" s="136">
        <v>634.79999999999995</v>
      </c>
      <c r="D226" s="137" t="s">
        <v>2045</v>
      </c>
      <c r="E226" s="135" t="s">
        <v>2046</v>
      </c>
      <c r="F226" s="135" t="s">
        <v>1816</v>
      </c>
      <c r="G226" s="137" t="s">
        <v>2047</v>
      </c>
      <c r="H226" s="138" t="s">
        <v>2079</v>
      </c>
    </row>
    <row r="227" spans="1:8" ht="90">
      <c r="A227" s="139" t="s">
        <v>2080</v>
      </c>
      <c r="B227" s="135" t="s">
        <v>1813</v>
      </c>
      <c r="C227" s="136">
        <v>96</v>
      </c>
      <c r="D227" s="137" t="s">
        <v>2045</v>
      </c>
      <c r="E227" s="135" t="s">
        <v>2046</v>
      </c>
      <c r="F227" s="135" t="s">
        <v>1816</v>
      </c>
      <c r="G227" s="137" t="s">
        <v>2047</v>
      </c>
      <c r="H227" s="138" t="s">
        <v>2081</v>
      </c>
    </row>
    <row r="228" spans="1:8" ht="128.25">
      <c r="A228" s="139" t="s">
        <v>2082</v>
      </c>
      <c r="B228" s="135" t="s">
        <v>1813</v>
      </c>
      <c r="C228" s="136">
        <v>146.4</v>
      </c>
      <c r="D228" s="137" t="s">
        <v>2045</v>
      </c>
      <c r="E228" s="135" t="s">
        <v>2046</v>
      </c>
      <c r="F228" s="135" t="s">
        <v>1816</v>
      </c>
      <c r="G228" s="137" t="s">
        <v>2047</v>
      </c>
      <c r="H228" s="138" t="s">
        <v>2083</v>
      </c>
    </row>
    <row r="229" spans="1:8" ht="102.75">
      <c r="A229" s="139" t="s">
        <v>2084</v>
      </c>
      <c r="B229" s="135" t="s">
        <v>1813</v>
      </c>
      <c r="C229" s="136">
        <v>46.8</v>
      </c>
      <c r="D229" s="137" t="s">
        <v>2045</v>
      </c>
      <c r="E229" s="135" t="s">
        <v>2046</v>
      </c>
      <c r="F229" s="135" t="s">
        <v>1816</v>
      </c>
      <c r="G229" s="137" t="s">
        <v>2047</v>
      </c>
      <c r="H229" s="138" t="s">
        <v>2085</v>
      </c>
    </row>
    <row r="230" spans="1:8" ht="115.5">
      <c r="A230" s="139" t="s">
        <v>2086</v>
      </c>
      <c r="B230" s="135" t="s">
        <v>1813</v>
      </c>
      <c r="C230" s="136">
        <v>63.599999999999994</v>
      </c>
      <c r="D230" s="137" t="s">
        <v>2045</v>
      </c>
      <c r="E230" s="135" t="s">
        <v>2046</v>
      </c>
      <c r="F230" s="135" t="s">
        <v>1816</v>
      </c>
      <c r="G230" s="137" t="s">
        <v>2047</v>
      </c>
      <c r="H230" s="138" t="s">
        <v>2087</v>
      </c>
    </row>
    <row r="231" spans="1:8" ht="102.75">
      <c r="A231" s="139" t="s">
        <v>2088</v>
      </c>
      <c r="B231" s="135" t="s">
        <v>1813</v>
      </c>
      <c r="C231" s="136">
        <v>472.79999999999995</v>
      </c>
      <c r="D231" s="137" t="s">
        <v>2045</v>
      </c>
      <c r="E231" s="135" t="s">
        <v>2046</v>
      </c>
      <c r="F231" s="140">
        <v>0.1</v>
      </c>
      <c r="G231" s="137" t="s">
        <v>2047</v>
      </c>
      <c r="H231" s="138" t="s">
        <v>2089</v>
      </c>
    </row>
    <row r="232" spans="1:8" ht="90">
      <c r="A232" s="139" t="s">
        <v>2090</v>
      </c>
      <c r="B232" s="135" t="s">
        <v>1813</v>
      </c>
      <c r="C232" s="136">
        <v>649.19999999999993</v>
      </c>
      <c r="D232" s="137" t="s">
        <v>2045</v>
      </c>
      <c r="E232" s="135" t="s">
        <v>2046</v>
      </c>
      <c r="F232" s="140">
        <v>0.1</v>
      </c>
      <c r="G232" s="137" t="s">
        <v>2047</v>
      </c>
      <c r="H232" s="138" t="s">
        <v>2091</v>
      </c>
    </row>
    <row r="233" spans="1:8" ht="102.75">
      <c r="A233" s="139" t="s">
        <v>2092</v>
      </c>
      <c r="B233" s="135" t="s">
        <v>1813</v>
      </c>
      <c r="C233" s="136">
        <v>62.4</v>
      </c>
      <c r="D233" s="137" t="s">
        <v>2045</v>
      </c>
      <c r="E233" s="135" t="s">
        <v>2046</v>
      </c>
      <c r="F233" s="135" t="s">
        <v>1816</v>
      </c>
      <c r="G233" s="137" t="s">
        <v>2047</v>
      </c>
      <c r="H233" s="138" t="s">
        <v>2093</v>
      </c>
    </row>
    <row r="234" spans="1:8" ht="115.5">
      <c r="A234" s="139" t="s">
        <v>2094</v>
      </c>
      <c r="B234" s="135" t="s">
        <v>1813</v>
      </c>
      <c r="C234" s="136">
        <v>62.4</v>
      </c>
      <c r="D234" s="137" t="s">
        <v>2045</v>
      </c>
      <c r="E234" s="135" t="s">
        <v>2046</v>
      </c>
      <c r="F234" s="135" t="s">
        <v>1816</v>
      </c>
      <c r="G234" s="137" t="s">
        <v>2047</v>
      </c>
      <c r="H234" s="138" t="s">
        <v>2095</v>
      </c>
    </row>
    <row r="235" spans="1:8" ht="102.75">
      <c r="A235" s="139" t="s">
        <v>2096</v>
      </c>
      <c r="B235" s="135" t="s">
        <v>1813</v>
      </c>
      <c r="C235" s="136">
        <v>62.4</v>
      </c>
      <c r="D235" s="137" t="s">
        <v>2045</v>
      </c>
      <c r="E235" s="135" t="s">
        <v>2046</v>
      </c>
      <c r="F235" s="135" t="s">
        <v>1816</v>
      </c>
      <c r="G235" s="137" t="s">
        <v>2047</v>
      </c>
      <c r="H235" s="138" t="s">
        <v>2097</v>
      </c>
    </row>
    <row r="236" spans="1:8" ht="77.25">
      <c r="A236" s="139" t="s">
        <v>2098</v>
      </c>
      <c r="B236" s="135" t="s">
        <v>1813</v>
      </c>
      <c r="C236" s="136">
        <v>602.4</v>
      </c>
      <c r="D236" s="137" t="s">
        <v>2045</v>
      </c>
      <c r="E236" s="135" t="s">
        <v>2046</v>
      </c>
      <c r="F236" s="135" t="s">
        <v>1816</v>
      </c>
      <c r="G236" s="143" t="s">
        <v>2047</v>
      </c>
      <c r="H236" s="138" t="s">
        <v>2099</v>
      </c>
    </row>
    <row r="237" spans="1:8" ht="64.5">
      <c r="A237" s="139" t="s">
        <v>2100</v>
      </c>
      <c r="B237" s="135" t="s">
        <v>1813</v>
      </c>
      <c r="C237" s="136">
        <v>602.4</v>
      </c>
      <c r="D237" s="137" t="s">
        <v>2045</v>
      </c>
      <c r="E237" s="135" t="s">
        <v>2046</v>
      </c>
      <c r="F237" s="135" t="s">
        <v>1816</v>
      </c>
      <c r="G237" s="137" t="s">
        <v>2047</v>
      </c>
      <c r="H237" s="138" t="s">
        <v>2101</v>
      </c>
    </row>
    <row r="238" spans="1:8" ht="64.5">
      <c r="A238" s="139" t="s">
        <v>2102</v>
      </c>
      <c r="B238" s="135" t="s">
        <v>1813</v>
      </c>
      <c r="C238" s="136">
        <v>602.4</v>
      </c>
      <c r="D238" s="137" t="s">
        <v>2045</v>
      </c>
      <c r="E238" s="135" t="s">
        <v>2046</v>
      </c>
      <c r="F238" s="135" t="s">
        <v>1816</v>
      </c>
      <c r="G238" s="137" t="s">
        <v>2047</v>
      </c>
      <c r="H238" s="138" t="s">
        <v>2101</v>
      </c>
    </row>
    <row r="239" spans="1:8" ht="64.5">
      <c r="A239" s="139" t="s">
        <v>2103</v>
      </c>
      <c r="B239" s="135" t="s">
        <v>1813</v>
      </c>
      <c r="C239" s="136">
        <v>602.4</v>
      </c>
      <c r="D239" s="137" t="s">
        <v>2045</v>
      </c>
      <c r="E239" s="135" t="s">
        <v>2046</v>
      </c>
      <c r="F239" s="135" t="s">
        <v>1816</v>
      </c>
      <c r="G239" s="137" t="s">
        <v>2047</v>
      </c>
      <c r="H239" s="138" t="s">
        <v>2101</v>
      </c>
    </row>
    <row r="240" spans="1:8" ht="64.5">
      <c r="A240" s="139" t="s">
        <v>2104</v>
      </c>
      <c r="B240" s="135" t="s">
        <v>1813</v>
      </c>
      <c r="C240" s="136">
        <v>602.4</v>
      </c>
      <c r="D240" s="137" t="s">
        <v>2045</v>
      </c>
      <c r="E240" s="135" t="s">
        <v>2046</v>
      </c>
      <c r="F240" s="135" t="s">
        <v>1816</v>
      </c>
      <c r="G240" s="137" t="s">
        <v>2047</v>
      </c>
      <c r="H240" s="138" t="s">
        <v>2101</v>
      </c>
    </row>
    <row r="241" spans="1:8" ht="64.5">
      <c r="A241" s="139" t="s">
        <v>2105</v>
      </c>
      <c r="B241" s="135" t="s">
        <v>1813</v>
      </c>
      <c r="C241" s="136">
        <v>602.4</v>
      </c>
      <c r="D241" s="137" t="s">
        <v>2045</v>
      </c>
      <c r="E241" s="135" t="s">
        <v>2046</v>
      </c>
      <c r="F241" s="135" t="s">
        <v>1816</v>
      </c>
      <c r="G241" s="137" t="s">
        <v>2047</v>
      </c>
      <c r="H241" s="138" t="s">
        <v>2101</v>
      </c>
    </row>
    <row r="242" spans="1:8" ht="64.5">
      <c r="A242" s="139" t="s">
        <v>2106</v>
      </c>
      <c r="B242" s="135" t="s">
        <v>1813</v>
      </c>
      <c r="C242" s="136">
        <v>602.4</v>
      </c>
      <c r="D242" s="137" t="s">
        <v>2045</v>
      </c>
      <c r="E242" s="135" t="s">
        <v>2046</v>
      </c>
      <c r="F242" s="135" t="s">
        <v>1816</v>
      </c>
      <c r="G242" s="137" t="s">
        <v>2047</v>
      </c>
      <c r="H242" s="138" t="s">
        <v>2107</v>
      </c>
    </row>
    <row r="243" spans="1:8" ht="64.5">
      <c r="A243" s="139" t="s">
        <v>2108</v>
      </c>
      <c r="B243" s="135" t="s">
        <v>1813</v>
      </c>
      <c r="C243" s="136">
        <v>602.4</v>
      </c>
      <c r="D243" s="137" t="s">
        <v>2045</v>
      </c>
      <c r="E243" s="135" t="s">
        <v>2046</v>
      </c>
      <c r="F243" s="135" t="s">
        <v>1816</v>
      </c>
      <c r="G243" s="137" t="s">
        <v>2047</v>
      </c>
      <c r="H243" s="138" t="s">
        <v>2101</v>
      </c>
    </row>
    <row r="244" spans="1:8" ht="64.5">
      <c r="A244" s="139" t="s">
        <v>2109</v>
      </c>
      <c r="B244" s="135" t="s">
        <v>1813</v>
      </c>
      <c r="C244" s="136">
        <v>602.4</v>
      </c>
      <c r="D244" s="137" t="s">
        <v>2045</v>
      </c>
      <c r="E244" s="135" t="s">
        <v>2046</v>
      </c>
      <c r="F244" s="135" t="s">
        <v>1816</v>
      </c>
      <c r="G244" s="137" t="s">
        <v>2047</v>
      </c>
      <c r="H244" s="138" t="s">
        <v>2101</v>
      </c>
    </row>
    <row r="245" spans="1:8" ht="64.5">
      <c r="A245" s="139" t="s">
        <v>2110</v>
      </c>
      <c r="B245" s="135" t="s">
        <v>1813</v>
      </c>
      <c r="C245" s="136">
        <v>602.4</v>
      </c>
      <c r="D245" s="137" t="s">
        <v>2045</v>
      </c>
      <c r="E245" s="135" t="s">
        <v>2046</v>
      </c>
      <c r="F245" s="135" t="s">
        <v>1816</v>
      </c>
      <c r="G245" s="137" t="s">
        <v>2047</v>
      </c>
      <c r="H245" s="138" t="s">
        <v>2101</v>
      </c>
    </row>
    <row r="246" spans="1:8" ht="64.5">
      <c r="A246" s="139" t="s">
        <v>2111</v>
      </c>
      <c r="B246" s="135" t="s">
        <v>1813</v>
      </c>
      <c r="C246" s="136">
        <v>602.4</v>
      </c>
      <c r="D246" s="137" t="s">
        <v>2045</v>
      </c>
      <c r="E246" s="135" t="s">
        <v>2046</v>
      </c>
      <c r="F246" s="135" t="s">
        <v>1816</v>
      </c>
      <c r="G246" s="137" t="s">
        <v>2047</v>
      </c>
      <c r="H246" s="138" t="s">
        <v>2101</v>
      </c>
    </row>
    <row r="247" spans="1:8" ht="64.5">
      <c r="A247" s="139" t="s">
        <v>2112</v>
      </c>
      <c r="B247" s="135" t="s">
        <v>1813</v>
      </c>
      <c r="C247" s="136">
        <v>602.4</v>
      </c>
      <c r="D247" s="137" t="s">
        <v>2045</v>
      </c>
      <c r="E247" s="135" t="s">
        <v>2046</v>
      </c>
      <c r="F247" s="135" t="s">
        <v>1816</v>
      </c>
      <c r="G247" s="137" t="s">
        <v>2047</v>
      </c>
      <c r="H247" s="138" t="s">
        <v>2101</v>
      </c>
    </row>
    <row r="248" spans="1:8" ht="64.5">
      <c r="A248" s="139" t="s">
        <v>2113</v>
      </c>
      <c r="B248" s="135" t="s">
        <v>1813</v>
      </c>
      <c r="C248" s="136">
        <v>602.4</v>
      </c>
      <c r="D248" s="137" t="s">
        <v>2045</v>
      </c>
      <c r="E248" s="135" t="s">
        <v>2046</v>
      </c>
      <c r="F248" s="135" t="s">
        <v>1816</v>
      </c>
      <c r="G248" s="137" t="s">
        <v>2047</v>
      </c>
      <c r="H248" s="138" t="s">
        <v>2101</v>
      </c>
    </row>
    <row r="249" spans="1:8" ht="64.5">
      <c r="A249" s="139" t="s">
        <v>2114</v>
      </c>
      <c r="B249" s="135" t="s">
        <v>1813</v>
      </c>
      <c r="C249" s="136">
        <v>697.19999999999993</v>
      </c>
      <c r="D249" s="137" t="s">
        <v>2045</v>
      </c>
      <c r="E249" s="135" t="s">
        <v>2046</v>
      </c>
      <c r="F249" s="135" t="s">
        <v>1816</v>
      </c>
      <c r="G249" s="137" t="s">
        <v>2047</v>
      </c>
      <c r="H249" s="138" t="s">
        <v>2101</v>
      </c>
    </row>
    <row r="250" spans="1:8" ht="64.5">
      <c r="A250" s="139" t="s">
        <v>2115</v>
      </c>
      <c r="B250" s="135" t="s">
        <v>1813</v>
      </c>
      <c r="C250" s="136">
        <v>697.19999999999993</v>
      </c>
      <c r="D250" s="137" t="s">
        <v>2045</v>
      </c>
      <c r="E250" s="135" t="s">
        <v>2046</v>
      </c>
      <c r="F250" s="135" t="s">
        <v>1816</v>
      </c>
      <c r="G250" s="137" t="s">
        <v>2047</v>
      </c>
      <c r="H250" s="138" t="s">
        <v>2101</v>
      </c>
    </row>
    <row r="251" spans="1:8" ht="64.5">
      <c r="A251" s="139" t="s">
        <v>2116</v>
      </c>
      <c r="B251" s="135" t="s">
        <v>1813</v>
      </c>
      <c r="C251" s="136">
        <v>602.4</v>
      </c>
      <c r="D251" s="137" t="s">
        <v>2045</v>
      </c>
      <c r="E251" s="135" t="s">
        <v>2046</v>
      </c>
      <c r="F251" s="135" t="s">
        <v>1816</v>
      </c>
      <c r="G251" s="137" t="s">
        <v>2047</v>
      </c>
      <c r="H251" s="138" t="s">
        <v>2101</v>
      </c>
    </row>
    <row r="252" spans="1:8" ht="64.5">
      <c r="A252" s="139" t="s">
        <v>2117</v>
      </c>
      <c r="B252" s="135" t="s">
        <v>1813</v>
      </c>
      <c r="C252" s="136">
        <v>602.4</v>
      </c>
      <c r="D252" s="137" t="s">
        <v>2045</v>
      </c>
      <c r="E252" s="135" t="s">
        <v>2046</v>
      </c>
      <c r="F252" s="135" t="s">
        <v>1816</v>
      </c>
      <c r="G252" s="137" t="s">
        <v>2047</v>
      </c>
      <c r="H252" s="138" t="s">
        <v>2101</v>
      </c>
    </row>
    <row r="253" spans="1:8" ht="64.5">
      <c r="A253" s="139" t="s">
        <v>2118</v>
      </c>
      <c r="B253" s="135" t="s">
        <v>1813</v>
      </c>
      <c r="C253" s="136">
        <v>602.4</v>
      </c>
      <c r="D253" s="137" t="s">
        <v>2045</v>
      </c>
      <c r="E253" s="135" t="s">
        <v>2046</v>
      </c>
      <c r="F253" s="135" t="s">
        <v>1816</v>
      </c>
      <c r="G253" s="137" t="s">
        <v>2047</v>
      </c>
      <c r="H253" s="138" t="s">
        <v>2101</v>
      </c>
    </row>
    <row r="254" spans="1:8" ht="64.5">
      <c r="A254" s="139" t="s">
        <v>2119</v>
      </c>
      <c r="B254" s="135" t="s">
        <v>1813</v>
      </c>
      <c r="C254" s="136">
        <v>60</v>
      </c>
      <c r="D254" s="137" t="s">
        <v>2045</v>
      </c>
      <c r="E254" s="135" t="s">
        <v>2046</v>
      </c>
      <c r="F254" s="135" t="s">
        <v>1816</v>
      </c>
      <c r="G254" s="137" t="s">
        <v>2047</v>
      </c>
      <c r="H254" s="138" t="s">
        <v>2101</v>
      </c>
    </row>
    <row r="255" spans="1:8" ht="64.5">
      <c r="A255" s="139" t="s">
        <v>2120</v>
      </c>
      <c r="B255" s="135" t="s">
        <v>1813</v>
      </c>
      <c r="C255" s="136">
        <v>60</v>
      </c>
      <c r="D255" s="137" t="s">
        <v>2045</v>
      </c>
      <c r="E255" s="135" t="s">
        <v>2046</v>
      </c>
      <c r="F255" s="135" t="s">
        <v>1816</v>
      </c>
      <c r="G255" s="137" t="s">
        <v>2047</v>
      </c>
      <c r="H255" s="138" t="s">
        <v>2101</v>
      </c>
    </row>
    <row r="256" spans="1:8" ht="64.5">
      <c r="A256" s="139" t="s">
        <v>2121</v>
      </c>
      <c r="B256" s="135" t="s">
        <v>1813</v>
      </c>
      <c r="C256" s="136">
        <v>60</v>
      </c>
      <c r="D256" s="137" t="s">
        <v>2045</v>
      </c>
      <c r="E256" s="135" t="s">
        <v>2046</v>
      </c>
      <c r="F256" s="135" t="s">
        <v>1816</v>
      </c>
      <c r="G256" s="137" t="s">
        <v>2047</v>
      </c>
      <c r="H256" s="138" t="s">
        <v>2101</v>
      </c>
    </row>
    <row r="257" spans="1:8" ht="64.5">
      <c r="A257" s="139" t="s">
        <v>2122</v>
      </c>
      <c r="B257" s="135" t="s">
        <v>1813</v>
      </c>
      <c r="C257" s="136">
        <v>60</v>
      </c>
      <c r="D257" s="137" t="s">
        <v>2045</v>
      </c>
      <c r="E257" s="135" t="s">
        <v>2046</v>
      </c>
      <c r="F257" s="135" t="s">
        <v>1816</v>
      </c>
      <c r="G257" s="137" t="s">
        <v>2047</v>
      </c>
      <c r="H257" s="138" t="s">
        <v>2101</v>
      </c>
    </row>
    <row r="258" spans="1:8" ht="64.5">
      <c r="A258" s="139" t="s">
        <v>2123</v>
      </c>
      <c r="B258" s="135" t="s">
        <v>1813</v>
      </c>
      <c r="C258" s="136">
        <v>352.8</v>
      </c>
      <c r="D258" s="137" t="s">
        <v>2045</v>
      </c>
      <c r="E258" s="135" t="s">
        <v>2046</v>
      </c>
      <c r="F258" s="135" t="s">
        <v>1816</v>
      </c>
      <c r="G258" s="137" t="s">
        <v>2047</v>
      </c>
      <c r="H258" s="138" t="s">
        <v>2101</v>
      </c>
    </row>
    <row r="259" spans="1:8" ht="64.5">
      <c r="A259" s="139" t="s">
        <v>2124</v>
      </c>
      <c r="B259" s="135" t="s">
        <v>1813</v>
      </c>
      <c r="C259" s="136">
        <v>352.8</v>
      </c>
      <c r="D259" s="137" t="s">
        <v>2045</v>
      </c>
      <c r="E259" s="135" t="s">
        <v>2046</v>
      </c>
      <c r="F259" s="135" t="s">
        <v>1816</v>
      </c>
      <c r="G259" s="137" t="s">
        <v>2047</v>
      </c>
      <c r="H259" s="138" t="s">
        <v>2101</v>
      </c>
    </row>
    <row r="260" spans="1:8" ht="141">
      <c r="A260" s="139" t="s">
        <v>2125</v>
      </c>
      <c r="B260" s="135" t="s">
        <v>1813</v>
      </c>
      <c r="C260" s="136">
        <v>352.8</v>
      </c>
      <c r="D260" s="137" t="s">
        <v>2045</v>
      </c>
      <c r="E260" s="135" t="s">
        <v>2046</v>
      </c>
      <c r="F260" s="135" t="s">
        <v>1816</v>
      </c>
      <c r="G260" s="137" t="s">
        <v>2047</v>
      </c>
      <c r="H260" s="138" t="s">
        <v>2126</v>
      </c>
    </row>
    <row r="261" spans="1:8" ht="128.25">
      <c r="A261" s="139" t="s">
        <v>2127</v>
      </c>
      <c r="B261" s="135" t="s">
        <v>1813</v>
      </c>
      <c r="C261" s="136">
        <v>352.8</v>
      </c>
      <c r="D261" s="137" t="s">
        <v>2045</v>
      </c>
      <c r="E261" s="135" t="s">
        <v>2046</v>
      </c>
      <c r="F261" s="135" t="s">
        <v>1816</v>
      </c>
      <c r="G261" s="137" t="s">
        <v>2047</v>
      </c>
      <c r="H261" s="138" t="s">
        <v>2128</v>
      </c>
    </row>
    <row r="262" spans="1:8" ht="141">
      <c r="A262" s="139" t="s">
        <v>2129</v>
      </c>
      <c r="B262" s="135" t="s">
        <v>1813</v>
      </c>
      <c r="C262" s="136">
        <v>352.8</v>
      </c>
      <c r="D262" s="137" t="s">
        <v>2045</v>
      </c>
      <c r="E262" s="135" t="s">
        <v>2046</v>
      </c>
      <c r="F262" s="135" t="s">
        <v>1816</v>
      </c>
      <c r="G262" s="137" t="s">
        <v>2047</v>
      </c>
      <c r="H262" s="138" t="s">
        <v>2130</v>
      </c>
    </row>
    <row r="263" spans="1:8" ht="141">
      <c r="A263" s="139" t="s">
        <v>2131</v>
      </c>
      <c r="B263" s="135" t="s">
        <v>1813</v>
      </c>
      <c r="C263" s="136">
        <v>352.8</v>
      </c>
      <c r="D263" s="137" t="s">
        <v>2045</v>
      </c>
      <c r="E263" s="135" t="s">
        <v>2046</v>
      </c>
      <c r="F263" s="135" t="s">
        <v>1816</v>
      </c>
      <c r="G263" s="137" t="s">
        <v>2047</v>
      </c>
      <c r="H263" s="138" t="s">
        <v>2132</v>
      </c>
    </row>
    <row r="264" spans="1:8" ht="128.25">
      <c r="A264" s="139" t="s">
        <v>2133</v>
      </c>
      <c r="B264" s="135" t="s">
        <v>1813</v>
      </c>
      <c r="C264" s="136">
        <v>352.8</v>
      </c>
      <c r="D264" s="137" t="s">
        <v>2045</v>
      </c>
      <c r="E264" s="135" t="s">
        <v>2046</v>
      </c>
      <c r="F264" s="135" t="s">
        <v>1816</v>
      </c>
      <c r="G264" s="137" t="s">
        <v>2047</v>
      </c>
      <c r="H264" s="138" t="s">
        <v>2134</v>
      </c>
    </row>
    <row r="265" spans="1:8" ht="141">
      <c r="A265" s="139" t="s">
        <v>2135</v>
      </c>
      <c r="B265" s="135" t="s">
        <v>1813</v>
      </c>
      <c r="C265" s="136">
        <v>352.8</v>
      </c>
      <c r="D265" s="137" t="s">
        <v>2045</v>
      </c>
      <c r="E265" s="135" t="s">
        <v>2046</v>
      </c>
      <c r="F265" s="135" t="s">
        <v>1816</v>
      </c>
      <c r="G265" s="137" t="s">
        <v>2047</v>
      </c>
      <c r="H265" s="138" t="s">
        <v>2136</v>
      </c>
    </row>
    <row r="266" spans="1:8" ht="153">
      <c r="A266" s="139" t="s">
        <v>2137</v>
      </c>
      <c r="B266" s="135" t="s">
        <v>1813</v>
      </c>
      <c r="C266" s="136">
        <v>352.8</v>
      </c>
      <c r="D266" s="137" t="s">
        <v>2045</v>
      </c>
      <c r="E266" s="135" t="s">
        <v>2046</v>
      </c>
      <c r="F266" s="135" t="s">
        <v>1816</v>
      </c>
      <c r="G266" s="137" t="s">
        <v>2047</v>
      </c>
      <c r="H266" s="138" t="s">
        <v>2138</v>
      </c>
    </row>
    <row r="267" spans="1:8" ht="128.25">
      <c r="A267" s="139" t="s">
        <v>2139</v>
      </c>
      <c r="B267" s="135" t="s">
        <v>1813</v>
      </c>
      <c r="C267" s="136">
        <v>352.8</v>
      </c>
      <c r="D267" s="137" t="s">
        <v>2045</v>
      </c>
      <c r="E267" s="135" t="s">
        <v>2046</v>
      </c>
      <c r="F267" s="135" t="s">
        <v>1816</v>
      </c>
      <c r="G267" s="137" t="s">
        <v>2047</v>
      </c>
      <c r="H267" s="138" t="s">
        <v>2140</v>
      </c>
    </row>
    <row r="268" spans="1:8" ht="128.25">
      <c r="A268" s="139" t="s">
        <v>2141</v>
      </c>
      <c r="B268" s="135" t="s">
        <v>1813</v>
      </c>
      <c r="C268" s="136">
        <v>352.8</v>
      </c>
      <c r="D268" s="137" t="s">
        <v>2045</v>
      </c>
      <c r="E268" s="135" t="s">
        <v>2046</v>
      </c>
      <c r="F268" s="135" t="s">
        <v>1816</v>
      </c>
      <c r="G268" s="137" t="s">
        <v>2047</v>
      </c>
      <c r="H268" s="138" t="s">
        <v>2142</v>
      </c>
    </row>
    <row r="269" spans="1:8" ht="141">
      <c r="A269" s="139" t="s">
        <v>2143</v>
      </c>
      <c r="B269" s="135" t="s">
        <v>1813</v>
      </c>
      <c r="C269" s="136">
        <v>352.8</v>
      </c>
      <c r="D269" s="137" t="s">
        <v>2045</v>
      </c>
      <c r="E269" s="135" t="s">
        <v>2046</v>
      </c>
      <c r="F269" s="135" t="s">
        <v>1816</v>
      </c>
      <c r="G269" s="137" t="s">
        <v>2047</v>
      </c>
      <c r="H269" s="138" t="s">
        <v>2144</v>
      </c>
    </row>
    <row r="270" spans="1:8" ht="153">
      <c r="A270" s="139" t="s">
        <v>2145</v>
      </c>
      <c r="B270" s="135" t="s">
        <v>1813</v>
      </c>
      <c r="C270" s="136">
        <v>352.8</v>
      </c>
      <c r="D270" s="137" t="s">
        <v>2045</v>
      </c>
      <c r="E270" s="135" t="s">
        <v>2046</v>
      </c>
      <c r="F270" s="135" t="s">
        <v>1816</v>
      </c>
      <c r="G270" s="137" t="s">
        <v>2047</v>
      </c>
      <c r="H270" s="138" t="s">
        <v>2146</v>
      </c>
    </row>
    <row r="271" spans="1:8" ht="153">
      <c r="A271" s="139" t="s">
        <v>2147</v>
      </c>
      <c r="B271" s="135" t="s">
        <v>1813</v>
      </c>
      <c r="C271" s="136">
        <v>352.8</v>
      </c>
      <c r="D271" s="137" t="s">
        <v>2045</v>
      </c>
      <c r="E271" s="135" t="s">
        <v>2046</v>
      </c>
      <c r="F271" s="135" t="s">
        <v>1816</v>
      </c>
      <c r="G271" s="137" t="s">
        <v>2047</v>
      </c>
      <c r="H271" s="138" t="s">
        <v>2148</v>
      </c>
    </row>
    <row r="272" spans="1:8" ht="153">
      <c r="A272" s="139" t="s">
        <v>2149</v>
      </c>
      <c r="B272" s="135" t="s">
        <v>1813</v>
      </c>
      <c r="C272" s="136">
        <v>352.8</v>
      </c>
      <c r="D272" s="137" t="s">
        <v>2045</v>
      </c>
      <c r="E272" s="135" t="s">
        <v>2046</v>
      </c>
      <c r="F272" s="135" t="s">
        <v>1816</v>
      </c>
      <c r="G272" s="137" t="s">
        <v>2047</v>
      </c>
      <c r="H272" s="138" t="s">
        <v>2150</v>
      </c>
    </row>
    <row r="273" spans="1:8" ht="141">
      <c r="A273" s="139" t="s">
        <v>2151</v>
      </c>
      <c r="B273" s="135" t="s">
        <v>1813</v>
      </c>
      <c r="C273" s="136">
        <v>352.8</v>
      </c>
      <c r="D273" s="137" t="s">
        <v>2045</v>
      </c>
      <c r="E273" s="135" t="s">
        <v>2046</v>
      </c>
      <c r="F273" s="135" t="s">
        <v>1816</v>
      </c>
      <c r="G273" s="137" t="s">
        <v>2047</v>
      </c>
      <c r="H273" s="138" t="s">
        <v>2152</v>
      </c>
    </row>
    <row r="274" spans="1:8" ht="153">
      <c r="A274" s="139" t="s">
        <v>2153</v>
      </c>
      <c r="B274" s="135" t="s">
        <v>1813</v>
      </c>
      <c r="C274" s="136">
        <v>352.8</v>
      </c>
      <c r="D274" s="137" t="s">
        <v>2045</v>
      </c>
      <c r="E274" s="135" t="s">
        <v>2046</v>
      </c>
      <c r="F274" s="135" t="s">
        <v>1816</v>
      </c>
      <c r="G274" s="137" t="s">
        <v>2047</v>
      </c>
      <c r="H274" s="138" t="s">
        <v>2154</v>
      </c>
    </row>
    <row r="275" spans="1:8" ht="153">
      <c r="A275" s="139" t="s">
        <v>2155</v>
      </c>
      <c r="B275" s="135" t="s">
        <v>1813</v>
      </c>
      <c r="C275" s="136">
        <v>352.8</v>
      </c>
      <c r="D275" s="137" t="s">
        <v>2045</v>
      </c>
      <c r="E275" s="135" t="s">
        <v>2046</v>
      </c>
      <c r="F275" s="135" t="s">
        <v>1816</v>
      </c>
      <c r="G275" s="137" t="s">
        <v>2047</v>
      </c>
      <c r="H275" s="138" t="s">
        <v>2156</v>
      </c>
    </row>
    <row r="276" spans="1:8" ht="141">
      <c r="A276" s="139" t="s">
        <v>2157</v>
      </c>
      <c r="B276" s="135" t="s">
        <v>1813</v>
      </c>
      <c r="C276" s="136">
        <v>352.8</v>
      </c>
      <c r="D276" s="137" t="s">
        <v>2045</v>
      </c>
      <c r="E276" s="135" t="s">
        <v>2046</v>
      </c>
      <c r="F276" s="135" t="s">
        <v>1816</v>
      </c>
      <c r="G276" s="137" t="s">
        <v>2047</v>
      </c>
      <c r="H276" s="138" t="s">
        <v>2158</v>
      </c>
    </row>
    <row r="277" spans="1:8" ht="128.25">
      <c r="A277" s="139" t="s">
        <v>2159</v>
      </c>
      <c r="B277" s="135" t="s">
        <v>1813</v>
      </c>
      <c r="C277" s="136">
        <v>352.8</v>
      </c>
      <c r="D277" s="137" t="s">
        <v>2045</v>
      </c>
      <c r="E277" s="135" t="s">
        <v>2046</v>
      </c>
      <c r="F277" s="135" t="s">
        <v>1816</v>
      </c>
      <c r="G277" s="137" t="s">
        <v>2047</v>
      </c>
      <c r="H277" s="138" t="s">
        <v>2160</v>
      </c>
    </row>
    <row r="278" spans="1:8" ht="141">
      <c r="A278" s="139" t="s">
        <v>2161</v>
      </c>
      <c r="B278" s="135" t="s">
        <v>1813</v>
      </c>
      <c r="C278" s="136">
        <v>352.8</v>
      </c>
      <c r="D278" s="137" t="s">
        <v>2045</v>
      </c>
      <c r="E278" s="135" t="s">
        <v>2046</v>
      </c>
      <c r="F278" s="135" t="s">
        <v>1816</v>
      </c>
      <c r="G278" s="137" t="s">
        <v>2047</v>
      </c>
      <c r="H278" s="138" t="s">
        <v>2162</v>
      </c>
    </row>
    <row r="279" spans="1:8" ht="39.75">
      <c r="A279" s="139" t="s">
        <v>2163</v>
      </c>
      <c r="B279" s="135" t="s">
        <v>1813</v>
      </c>
      <c r="C279" s="136">
        <v>6624</v>
      </c>
      <c r="D279" s="144" t="s">
        <v>2164</v>
      </c>
      <c r="E279" s="144" t="s">
        <v>1815</v>
      </c>
      <c r="F279" s="135" t="s">
        <v>1816</v>
      </c>
      <c r="G279" s="137" t="s">
        <v>2047</v>
      </c>
      <c r="H279" s="138" t="s">
        <v>2165</v>
      </c>
    </row>
    <row r="280" spans="1:8" ht="27">
      <c r="A280" s="139" t="s">
        <v>2166</v>
      </c>
      <c r="B280" s="135" t="s">
        <v>1813</v>
      </c>
      <c r="C280" s="136">
        <v>6624</v>
      </c>
      <c r="D280" s="144" t="s">
        <v>2164</v>
      </c>
      <c r="E280" s="144" t="s">
        <v>1815</v>
      </c>
      <c r="F280" s="135" t="s">
        <v>1816</v>
      </c>
      <c r="G280" s="137" t="s">
        <v>2047</v>
      </c>
      <c r="H280" s="138"/>
    </row>
    <row r="281" spans="1:8" ht="39.75">
      <c r="A281" s="142" t="s">
        <v>2167</v>
      </c>
      <c r="B281" s="135" t="s">
        <v>1813</v>
      </c>
      <c r="C281" s="136">
        <v>3278.4</v>
      </c>
      <c r="D281" s="144" t="s">
        <v>2164</v>
      </c>
      <c r="E281" s="144" t="s">
        <v>1815</v>
      </c>
      <c r="F281" s="135" t="s">
        <v>1816</v>
      </c>
      <c r="G281" s="137" t="s">
        <v>2047</v>
      </c>
      <c r="H281" s="138" t="s">
        <v>2168</v>
      </c>
    </row>
    <row r="282" spans="1:8" ht="27">
      <c r="A282" s="142" t="s">
        <v>2169</v>
      </c>
      <c r="B282" s="135" t="s">
        <v>1813</v>
      </c>
      <c r="C282" s="136">
        <v>3278.4</v>
      </c>
      <c r="D282" s="144" t="s">
        <v>2164</v>
      </c>
      <c r="E282" s="144" t="s">
        <v>1815</v>
      </c>
      <c r="F282" s="135" t="s">
        <v>1816</v>
      </c>
      <c r="G282" s="137" t="s">
        <v>2047</v>
      </c>
      <c r="H282" s="138"/>
    </row>
    <row r="283" spans="1:8" ht="51.75">
      <c r="A283" s="142" t="s">
        <v>2170</v>
      </c>
      <c r="B283" s="135" t="s">
        <v>1813</v>
      </c>
      <c r="C283" s="136">
        <v>5349.5999999999995</v>
      </c>
      <c r="D283" s="144" t="s">
        <v>2164</v>
      </c>
      <c r="E283" s="144" t="s">
        <v>1815</v>
      </c>
      <c r="F283" s="135" t="s">
        <v>1816</v>
      </c>
      <c r="G283" s="137" t="s">
        <v>2047</v>
      </c>
      <c r="H283" s="138" t="s">
        <v>2171</v>
      </c>
    </row>
    <row r="284" spans="1:8" ht="128.25">
      <c r="A284" s="142" t="s">
        <v>2172</v>
      </c>
      <c r="B284" s="135" t="s">
        <v>1813</v>
      </c>
      <c r="C284" s="136">
        <v>5544</v>
      </c>
      <c r="D284" s="145" t="s">
        <v>2173</v>
      </c>
      <c r="E284" s="144" t="s">
        <v>1815</v>
      </c>
      <c r="F284" s="135" t="s">
        <v>1816</v>
      </c>
      <c r="G284" s="137" t="s">
        <v>2047</v>
      </c>
      <c r="H284" s="138" t="s">
        <v>2174</v>
      </c>
    </row>
    <row r="285" spans="1:8" ht="27">
      <c r="A285" s="142" t="s">
        <v>2175</v>
      </c>
      <c r="B285" s="135" t="s">
        <v>1813</v>
      </c>
      <c r="C285" s="136">
        <v>5990.4</v>
      </c>
      <c r="D285" s="145" t="s">
        <v>2173</v>
      </c>
      <c r="E285" s="144" t="s">
        <v>1815</v>
      </c>
      <c r="F285" s="135" t="s">
        <v>1816</v>
      </c>
      <c r="G285" s="137" t="s">
        <v>2047</v>
      </c>
      <c r="H285" s="138"/>
    </row>
    <row r="286" spans="1:8" ht="77.25">
      <c r="A286" s="142" t="s">
        <v>2176</v>
      </c>
      <c r="B286" s="135" t="s">
        <v>1813</v>
      </c>
      <c r="C286" s="136">
        <v>2713.2</v>
      </c>
      <c r="D286" s="145" t="s">
        <v>2173</v>
      </c>
      <c r="E286" s="144" t="s">
        <v>1815</v>
      </c>
      <c r="F286" s="135" t="s">
        <v>1816</v>
      </c>
      <c r="G286" s="137" t="s">
        <v>2047</v>
      </c>
      <c r="H286" s="138" t="s">
        <v>2177</v>
      </c>
    </row>
    <row r="287" spans="1:8" ht="128.25">
      <c r="A287" s="142" t="s">
        <v>2178</v>
      </c>
      <c r="B287" s="135" t="s">
        <v>1813</v>
      </c>
      <c r="C287" s="136">
        <v>2713.2</v>
      </c>
      <c r="D287" s="145" t="s">
        <v>2173</v>
      </c>
      <c r="E287" s="144" t="s">
        <v>1815</v>
      </c>
      <c r="F287" s="135" t="s">
        <v>1816</v>
      </c>
      <c r="G287" s="137" t="s">
        <v>2047</v>
      </c>
      <c r="H287" s="138" t="s">
        <v>2179</v>
      </c>
    </row>
    <row r="288" spans="1:8" ht="102.75">
      <c r="A288" s="142" t="s">
        <v>2180</v>
      </c>
      <c r="B288" s="135" t="s">
        <v>1813</v>
      </c>
      <c r="C288" s="136">
        <v>3222</v>
      </c>
      <c r="D288" s="145" t="s">
        <v>2173</v>
      </c>
      <c r="E288" s="144" t="s">
        <v>1815</v>
      </c>
      <c r="F288" s="135" t="s">
        <v>1816</v>
      </c>
      <c r="G288" s="137" t="s">
        <v>2047</v>
      </c>
      <c r="H288" s="138" t="s">
        <v>2181</v>
      </c>
    </row>
    <row r="289" spans="1:8" ht="254.25">
      <c r="A289" s="142" t="s">
        <v>2182</v>
      </c>
      <c r="B289" s="135" t="s">
        <v>1813</v>
      </c>
      <c r="C289" s="136">
        <v>2698.7999999999997</v>
      </c>
      <c r="D289" s="145" t="s">
        <v>2173</v>
      </c>
      <c r="E289" s="144" t="s">
        <v>1815</v>
      </c>
      <c r="F289" s="135" t="s">
        <v>1816</v>
      </c>
      <c r="G289" s="137" t="s">
        <v>2047</v>
      </c>
      <c r="H289" s="138" t="s">
        <v>2183</v>
      </c>
    </row>
    <row r="290" spans="1:8" ht="27">
      <c r="A290" s="142" t="s">
        <v>2184</v>
      </c>
      <c r="B290" s="135" t="s">
        <v>1813</v>
      </c>
      <c r="C290" s="136">
        <v>2950.7999999999997</v>
      </c>
      <c r="D290" s="145" t="s">
        <v>2173</v>
      </c>
      <c r="E290" s="144" t="s">
        <v>1815</v>
      </c>
      <c r="F290" s="135" t="s">
        <v>1816</v>
      </c>
      <c r="G290" s="137" t="s">
        <v>2047</v>
      </c>
      <c r="H290" s="138"/>
    </row>
    <row r="291" spans="1:8" ht="90">
      <c r="A291" s="142" t="s">
        <v>2185</v>
      </c>
      <c r="B291" s="135" t="s">
        <v>1813</v>
      </c>
      <c r="C291" s="136">
        <v>2967.6</v>
      </c>
      <c r="D291" s="145" t="s">
        <v>2173</v>
      </c>
      <c r="E291" s="144" t="s">
        <v>1815</v>
      </c>
      <c r="F291" s="135" t="s">
        <v>1816</v>
      </c>
      <c r="G291" s="137" t="s">
        <v>2047</v>
      </c>
      <c r="H291" s="138" t="s">
        <v>2186</v>
      </c>
    </row>
    <row r="292" spans="1:8" ht="22.5">
      <c r="A292" s="215" t="s">
        <v>2187</v>
      </c>
      <c r="B292" s="216"/>
      <c r="C292" s="216"/>
      <c r="D292" s="216"/>
      <c r="E292" s="216"/>
      <c r="F292" s="216"/>
      <c r="G292" s="216"/>
      <c r="H292" s="217"/>
    </row>
    <row r="293" spans="1:8" ht="153">
      <c r="A293" s="142" t="s">
        <v>2188</v>
      </c>
      <c r="B293" s="135" t="s">
        <v>1844</v>
      </c>
      <c r="C293" s="136">
        <v>315.59999999999997</v>
      </c>
      <c r="D293" s="135" t="s">
        <v>2189</v>
      </c>
      <c r="E293" s="135" t="s">
        <v>2190</v>
      </c>
      <c r="F293" s="135" t="s">
        <v>1816</v>
      </c>
      <c r="G293" s="137" t="s">
        <v>2187</v>
      </c>
      <c r="H293" s="138" t="s">
        <v>2191</v>
      </c>
    </row>
    <row r="294" spans="1:8" ht="39.75">
      <c r="A294" s="142" t="s">
        <v>2192</v>
      </c>
      <c r="B294" s="135" t="s">
        <v>1844</v>
      </c>
      <c r="C294" s="136">
        <v>315.59999999999997</v>
      </c>
      <c r="D294" s="135" t="s">
        <v>2189</v>
      </c>
      <c r="E294" s="135" t="s">
        <v>2190</v>
      </c>
      <c r="F294" s="135" t="s">
        <v>1816</v>
      </c>
      <c r="G294" s="137" t="s">
        <v>2187</v>
      </c>
      <c r="H294" s="138"/>
    </row>
    <row r="295" spans="1:8" ht="39.75">
      <c r="A295" s="142" t="s">
        <v>2193</v>
      </c>
      <c r="B295" s="135" t="s">
        <v>1844</v>
      </c>
      <c r="C295" s="136">
        <v>315.59999999999997</v>
      </c>
      <c r="D295" s="135" t="s">
        <v>2189</v>
      </c>
      <c r="E295" s="135" t="s">
        <v>2190</v>
      </c>
      <c r="F295" s="135" t="s">
        <v>1816</v>
      </c>
      <c r="G295" s="137" t="s">
        <v>2187</v>
      </c>
      <c r="H295" s="138"/>
    </row>
    <row r="296" spans="1:8" ht="39.75">
      <c r="A296" s="142" t="s">
        <v>2194</v>
      </c>
      <c r="B296" s="135" t="s">
        <v>1844</v>
      </c>
      <c r="C296" s="136">
        <v>315.59999999999997</v>
      </c>
      <c r="D296" s="135" t="s">
        <v>2189</v>
      </c>
      <c r="E296" s="135" t="s">
        <v>2190</v>
      </c>
      <c r="F296" s="135" t="s">
        <v>1816</v>
      </c>
      <c r="G296" s="137" t="s">
        <v>2187</v>
      </c>
      <c r="H296" s="138"/>
    </row>
    <row r="297" spans="1:8" ht="39.75">
      <c r="A297" s="142" t="s">
        <v>2195</v>
      </c>
      <c r="B297" s="135" t="s">
        <v>1844</v>
      </c>
      <c r="C297" s="136">
        <v>315.59999999999997</v>
      </c>
      <c r="D297" s="135" t="s">
        <v>2189</v>
      </c>
      <c r="E297" s="135" t="s">
        <v>2190</v>
      </c>
      <c r="F297" s="135" t="s">
        <v>1816</v>
      </c>
      <c r="G297" s="137" t="s">
        <v>2187</v>
      </c>
      <c r="H297" s="138"/>
    </row>
    <row r="298" spans="1:8" ht="39.75">
      <c r="A298" s="142" t="s">
        <v>2196</v>
      </c>
      <c r="B298" s="135" t="s">
        <v>1844</v>
      </c>
      <c r="C298" s="136">
        <v>315.59999999999997</v>
      </c>
      <c r="D298" s="135" t="s">
        <v>2189</v>
      </c>
      <c r="E298" s="135" t="s">
        <v>2190</v>
      </c>
      <c r="F298" s="135" t="s">
        <v>1816</v>
      </c>
      <c r="G298" s="137" t="s">
        <v>2187</v>
      </c>
      <c r="H298" s="138"/>
    </row>
    <row r="299" spans="1:8" ht="153">
      <c r="A299" s="142" t="s">
        <v>2197</v>
      </c>
      <c r="B299" s="135" t="s">
        <v>1844</v>
      </c>
      <c r="C299" s="136">
        <v>511.2</v>
      </c>
      <c r="D299" s="144" t="s">
        <v>2198</v>
      </c>
      <c r="E299" s="135" t="s">
        <v>2199</v>
      </c>
      <c r="F299" s="135" t="s">
        <v>1816</v>
      </c>
      <c r="G299" s="137" t="s">
        <v>2187</v>
      </c>
      <c r="H299" s="138" t="s">
        <v>2200</v>
      </c>
    </row>
    <row r="300" spans="1:8" ht="39.75">
      <c r="A300" s="142" t="s">
        <v>2201</v>
      </c>
      <c r="B300" s="135" t="s">
        <v>1844</v>
      </c>
      <c r="C300" s="136">
        <v>511.2</v>
      </c>
      <c r="D300" s="144" t="s">
        <v>2198</v>
      </c>
      <c r="E300" s="135" t="s">
        <v>2199</v>
      </c>
      <c r="F300" s="135" t="s">
        <v>1816</v>
      </c>
      <c r="G300" s="137" t="s">
        <v>2187</v>
      </c>
      <c r="H300" s="138"/>
    </row>
    <row r="301" spans="1:8" ht="39.75">
      <c r="A301" s="142" t="s">
        <v>2202</v>
      </c>
      <c r="B301" s="135" t="s">
        <v>1844</v>
      </c>
      <c r="C301" s="136">
        <v>511.2</v>
      </c>
      <c r="D301" s="144" t="s">
        <v>2198</v>
      </c>
      <c r="E301" s="135" t="s">
        <v>2199</v>
      </c>
      <c r="F301" s="135" t="s">
        <v>1816</v>
      </c>
      <c r="G301" s="137" t="s">
        <v>2187</v>
      </c>
      <c r="H301" s="138"/>
    </row>
    <row r="302" spans="1:8" ht="39.75">
      <c r="A302" s="142" t="s">
        <v>2203</v>
      </c>
      <c r="B302" s="135" t="s">
        <v>1844</v>
      </c>
      <c r="C302" s="136">
        <v>511.2</v>
      </c>
      <c r="D302" s="144" t="s">
        <v>2198</v>
      </c>
      <c r="E302" s="135" t="s">
        <v>2199</v>
      </c>
      <c r="F302" s="135" t="s">
        <v>1816</v>
      </c>
      <c r="G302" s="137" t="s">
        <v>2187</v>
      </c>
      <c r="H302" s="138"/>
    </row>
    <row r="303" spans="1:8" ht="39.75">
      <c r="A303" s="142" t="s">
        <v>2204</v>
      </c>
      <c r="B303" s="135" t="s">
        <v>1844</v>
      </c>
      <c r="C303" s="136">
        <v>511.2</v>
      </c>
      <c r="D303" s="144" t="s">
        <v>2198</v>
      </c>
      <c r="E303" s="135" t="s">
        <v>2199</v>
      </c>
      <c r="F303" s="135" t="s">
        <v>1816</v>
      </c>
      <c r="G303" s="137" t="s">
        <v>2187</v>
      </c>
      <c r="H303" s="138"/>
    </row>
    <row r="304" spans="1:8" ht="39.75">
      <c r="A304" s="142" t="s">
        <v>2205</v>
      </c>
      <c r="B304" s="135" t="s">
        <v>1844</v>
      </c>
      <c r="C304" s="136">
        <v>511.2</v>
      </c>
      <c r="D304" s="144" t="s">
        <v>2198</v>
      </c>
      <c r="E304" s="135" t="s">
        <v>2199</v>
      </c>
      <c r="F304" s="135" t="s">
        <v>1816</v>
      </c>
      <c r="G304" s="137" t="s">
        <v>2187</v>
      </c>
      <c r="H304" s="138"/>
    </row>
    <row r="305" spans="1:8" ht="39.75">
      <c r="A305" s="142" t="s">
        <v>2206</v>
      </c>
      <c r="B305" s="135" t="s">
        <v>1844</v>
      </c>
      <c r="C305" s="136">
        <v>511.2</v>
      </c>
      <c r="D305" s="144" t="s">
        <v>2198</v>
      </c>
      <c r="E305" s="135" t="s">
        <v>2199</v>
      </c>
      <c r="F305" s="135" t="s">
        <v>1816</v>
      </c>
      <c r="G305" s="137" t="s">
        <v>2187</v>
      </c>
      <c r="H305" s="138"/>
    </row>
    <row r="306" spans="1:8" ht="20.25">
      <c r="A306" s="185" t="s">
        <v>2207</v>
      </c>
      <c r="B306" s="186"/>
      <c r="C306" s="186"/>
      <c r="D306" s="186"/>
      <c r="E306" s="186"/>
      <c r="F306" s="186"/>
      <c r="G306" s="186"/>
      <c r="H306" s="187"/>
    </row>
    <row r="307" spans="1:8" ht="39.75">
      <c r="A307" s="139" t="s">
        <v>2208</v>
      </c>
      <c r="B307" s="135" t="s">
        <v>1844</v>
      </c>
      <c r="C307" s="136">
        <v>511.2</v>
      </c>
      <c r="D307" s="137" t="s">
        <v>2189</v>
      </c>
      <c r="E307" s="135" t="s">
        <v>1830</v>
      </c>
      <c r="F307" s="140">
        <v>0.1</v>
      </c>
      <c r="G307" s="137" t="s">
        <v>2207</v>
      </c>
      <c r="H307" s="138" t="s">
        <v>2209</v>
      </c>
    </row>
    <row r="308" spans="1:8" ht="64.5">
      <c r="A308" s="139" t="s">
        <v>2210</v>
      </c>
      <c r="B308" s="135" t="s">
        <v>1844</v>
      </c>
      <c r="C308" s="136">
        <v>122.39999999999999</v>
      </c>
      <c r="D308" s="137" t="s">
        <v>2189</v>
      </c>
      <c r="E308" s="135" t="s">
        <v>1830</v>
      </c>
      <c r="F308" s="140">
        <v>0.1</v>
      </c>
      <c r="G308" s="137" t="s">
        <v>2207</v>
      </c>
      <c r="H308" s="138" t="s">
        <v>2211</v>
      </c>
    </row>
    <row r="309" spans="1:8" ht="39.75">
      <c r="A309" s="139" t="s">
        <v>2212</v>
      </c>
      <c r="B309" s="135" t="s">
        <v>1844</v>
      </c>
      <c r="C309" s="136">
        <v>122.39999999999999</v>
      </c>
      <c r="D309" s="137" t="s">
        <v>2189</v>
      </c>
      <c r="E309" s="135" t="s">
        <v>1830</v>
      </c>
      <c r="F309" s="140">
        <v>0.1</v>
      </c>
      <c r="G309" s="137" t="s">
        <v>2207</v>
      </c>
      <c r="H309" s="138"/>
    </row>
    <row r="310" spans="1:8" ht="39.75">
      <c r="A310" s="139" t="s">
        <v>2213</v>
      </c>
      <c r="B310" s="135" t="s">
        <v>1844</v>
      </c>
      <c r="C310" s="136">
        <v>122.39999999999999</v>
      </c>
      <c r="D310" s="137" t="s">
        <v>2189</v>
      </c>
      <c r="E310" s="135" t="s">
        <v>1830</v>
      </c>
      <c r="F310" s="140">
        <v>0.1</v>
      </c>
      <c r="G310" s="137" t="s">
        <v>2207</v>
      </c>
      <c r="H310" s="138"/>
    </row>
    <row r="311" spans="1:8" ht="90">
      <c r="A311" s="139" t="s">
        <v>2214</v>
      </c>
      <c r="B311" s="135" t="s">
        <v>1844</v>
      </c>
      <c r="C311" s="136">
        <v>90</v>
      </c>
      <c r="D311" s="137" t="s">
        <v>2215</v>
      </c>
      <c r="E311" s="135" t="s">
        <v>1815</v>
      </c>
      <c r="F311" s="140">
        <v>0.2</v>
      </c>
      <c r="G311" s="137" t="s">
        <v>2207</v>
      </c>
      <c r="H311" s="138" t="s">
        <v>2216</v>
      </c>
    </row>
    <row r="312" spans="1:8" ht="39.75">
      <c r="A312" s="139" t="s">
        <v>2217</v>
      </c>
      <c r="B312" s="135" t="s">
        <v>1844</v>
      </c>
      <c r="C312" s="136">
        <v>158.4</v>
      </c>
      <c r="D312" s="137" t="s">
        <v>2215</v>
      </c>
      <c r="E312" s="135" t="s">
        <v>1815</v>
      </c>
      <c r="F312" s="140">
        <v>0.2</v>
      </c>
      <c r="G312" s="137" t="s">
        <v>2207</v>
      </c>
      <c r="H312" s="138"/>
    </row>
    <row r="313" spans="1:8" ht="39.75">
      <c r="A313" s="139" t="s">
        <v>2218</v>
      </c>
      <c r="B313" s="135" t="s">
        <v>1844</v>
      </c>
      <c r="C313" s="136">
        <v>55.199999999999996</v>
      </c>
      <c r="D313" s="137" t="s">
        <v>2215</v>
      </c>
      <c r="E313" s="135" t="s">
        <v>1815</v>
      </c>
      <c r="F313" s="140">
        <v>0.2</v>
      </c>
      <c r="G313" s="137" t="s">
        <v>2207</v>
      </c>
      <c r="H313" s="138"/>
    </row>
    <row r="314" spans="1:8" ht="39.75">
      <c r="A314" s="139" t="s">
        <v>2219</v>
      </c>
      <c r="B314" s="135" t="s">
        <v>1844</v>
      </c>
      <c r="C314" s="136">
        <v>57.599999999999994</v>
      </c>
      <c r="D314" s="137" t="s">
        <v>2215</v>
      </c>
      <c r="E314" s="135" t="s">
        <v>1815</v>
      </c>
      <c r="F314" s="140">
        <v>0.2</v>
      </c>
      <c r="G314" s="137" t="s">
        <v>2207</v>
      </c>
      <c r="H314" s="138"/>
    </row>
    <row r="315" spans="1:8" ht="90">
      <c r="A315" s="139" t="s">
        <v>2220</v>
      </c>
      <c r="B315" s="135" t="s">
        <v>1844</v>
      </c>
      <c r="C315" s="136">
        <v>762</v>
      </c>
      <c r="D315" s="137" t="s">
        <v>2189</v>
      </c>
      <c r="E315" s="135" t="s">
        <v>1830</v>
      </c>
      <c r="F315" s="140">
        <v>0.1</v>
      </c>
      <c r="G315" s="137" t="s">
        <v>2207</v>
      </c>
      <c r="H315" s="138" t="s">
        <v>2221</v>
      </c>
    </row>
    <row r="316" spans="1:8" ht="39.75">
      <c r="A316" s="139" t="s">
        <v>2222</v>
      </c>
      <c r="B316" s="135" t="s">
        <v>1844</v>
      </c>
      <c r="C316" s="136">
        <v>193.2</v>
      </c>
      <c r="D316" s="137" t="s">
        <v>2189</v>
      </c>
      <c r="E316" s="135" t="s">
        <v>1830</v>
      </c>
      <c r="F316" s="140">
        <v>0.1</v>
      </c>
      <c r="G316" s="137" t="s">
        <v>2207</v>
      </c>
      <c r="H316" s="138"/>
    </row>
    <row r="317" spans="1:8" ht="77.25">
      <c r="A317" s="139" t="s">
        <v>2223</v>
      </c>
      <c r="B317" s="135" t="s">
        <v>1813</v>
      </c>
      <c r="C317" s="136">
        <v>288</v>
      </c>
      <c r="D317" s="137" t="s">
        <v>2189</v>
      </c>
      <c r="E317" s="135" t="s">
        <v>1830</v>
      </c>
      <c r="F317" s="140">
        <v>0.1</v>
      </c>
      <c r="G317" s="137" t="s">
        <v>2207</v>
      </c>
      <c r="H317" s="138" t="s">
        <v>2224</v>
      </c>
    </row>
    <row r="318" spans="1:8" ht="77.25">
      <c r="A318" s="139" t="s">
        <v>2225</v>
      </c>
      <c r="B318" s="135" t="s">
        <v>1813</v>
      </c>
      <c r="C318" s="136">
        <v>97.2</v>
      </c>
      <c r="D318" s="137" t="s">
        <v>2226</v>
      </c>
      <c r="E318" s="135" t="s">
        <v>1815</v>
      </c>
      <c r="F318" s="140">
        <v>0.2</v>
      </c>
      <c r="G318" s="137" t="s">
        <v>2207</v>
      </c>
      <c r="H318" s="138" t="s">
        <v>2227</v>
      </c>
    </row>
    <row r="319" spans="1:8" ht="39.75">
      <c r="A319" s="139" t="s">
        <v>2228</v>
      </c>
      <c r="B319" s="135" t="s">
        <v>1813</v>
      </c>
      <c r="C319" s="136">
        <v>152.4</v>
      </c>
      <c r="D319" s="137" t="s">
        <v>2226</v>
      </c>
      <c r="E319" s="135" t="s">
        <v>1815</v>
      </c>
      <c r="F319" s="140">
        <v>0.2</v>
      </c>
      <c r="G319" s="137" t="s">
        <v>2207</v>
      </c>
      <c r="H319" s="138"/>
    </row>
    <row r="320" spans="1:8" ht="64.5">
      <c r="A320" s="139" t="s">
        <v>2229</v>
      </c>
      <c r="B320" s="135" t="s">
        <v>2230</v>
      </c>
      <c r="C320" s="136">
        <v>12.42</v>
      </c>
      <c r="D320" s="137" t="s">
        <v>2231</v>
      </c>
      <c r="E320" s="135" t="s">
        <v>1830</v>
      </c>
      <c r="F320" s="140">
        <v>0.2</v>
      </c>
      <c r="G320" s="137" t="s">
        <v>2207</v>
      </c>
      <c r="H320" s="138" t="s">
        <v>2232</v>
      </c>
    </row>
    <row r="321" spans="1:8" ht="39.75">
      <c r="A321" s="139" t="s">
        <v>2233</v>
      </c>
      <c r="B321" s="135" t="s">
        <v>2234</v>
      </c>
      <c r="C321" s="136">
        <v>30</v>
      </c>
      <c r="D321" s="137" t="s">
        <v>2235</v>
      </c>
      <c r="E321" s="135" t="s">
        <v>1815</v>
      </c>
      <c r="F321" s="135" t="s">
        <v>1816</v>
      </c>
      <c r="G321" s="137" t="s">
        <v>2207</v>
      </c>
      <c r="H321" s="138" t="s">
        <v>2236</v>
      </c>
    </row>
    <row r="322" spans="1:8" ht="39.75">
      <c r="A322" s="139" t="s">
        <v>2237</v>
      </c>
      <c r="B322" s="135" t="s">
        <v>2234</v>
      </c>
      <c r="C322" s="136">
        <v>30</v>
      </c>
      <c r="D322" s="137" t="s">
        <v>2235</v>
      </c>
      <c r="E322" s="135" t="s">
        <v>1815</v>
      </c>
      <c r="F322" s="135" t="s">
        <v>1816</v>
      </c>
      <c r="G322" s="137" t="s">
        <v>2207</v>
      </c>
      <c r="H322" s="138"/>
    </row>
    <row r="323" spans="1:8" ht="39.75">
      <c r="A323" s="139" t="s">
        <v>2238</v>
      </c>
      <c r="B323" s="135" t="s">
        <v>2234</v>
      </c>
      <c r="C323" s="136">
        <v>30</v>
      </c>
      <c r="D323" s="137" t="s">
        <v>2235</v>
      </c>
      <c r="E323" s="135" t="s">
        <v>1815</v>
      </c>
      <c r="F323" s="135" t="s">
        <v>1816</v>
      </c>
      <c r="G323" s="137" t="s">
        <v>2207</v>
      </c>
      <c r="H323" s="138"/>
    </row>
    <row r="324" spans="1:8" ht="39.75">
      <c r="A324" s="139" t="s">
        <v>2239</v>
      </c>
      <c r="B324" s="135" t="s">
        <v>2234</v>
      </c>
      <c r="C324" s="136">
        <v>30</v>
      </c>
      <c r="D324" s="137" t="s">
        <v>2235</v>
      </c>
      <c r="E324" s="135" t="s">
        <v>1815</v>
      </c>
      <c r="F324" s="135" t="s">
        <v>1816</v>
      </c>
      <c r="G324" s="137" t="s">
        <v>2207</v>
      </c>
      <c r="H324" s="138"/>
    </row>
    <row r="325" spans="1:8" ht="39.75">
      <c r="A325" s="139" t="s">
        <v>2240</v>
      </c>
      <c r="B325" s="135" t="s">
        <v>2234</v>
      </c>
      <c r="C325" s="136">
        <v>30</v>
      </c>
      <c r="D325" s="137" t="s">
        <v>2235</v>
      </c>
      <c r="E325" s="135" t="s">
        <v>1815</v>
      </c>
      <c r="F325" s="135" t="s">
        <v>1816</v>
      </c>
      <c r="G325" s="137" t="s">
        <v>2207</v>
      </c>
      <c r="H325" s="138"/>
    </row>
    <row r="326" spans="1:8" ht="39.75">
      <c r="A326" s="139" t="s">
        <v>2241</v>
      </c>
      <c r="B326" s="135" t="s">
        <v>2234</v>
      </c>
      <c r="C326" s="136">
        <v>30</v>
      </c>
      <c r="D326" s="137" t="s">
        <v>2235</v>
      </c>
      <c r="E326" s="135" t="s">
        <v>1815</v>
      </c>
      <c r="F326" s="135" t="s">
        <v>1816</v>
      </c>
      <c r="G326" s="137" t="s">
        <v>2207</v>
      </c>
      <c r="H326" s="138"/>
    </row>
    <row r="327" spans="1:8" ht="39.75">
      <c r="A327" s="139" t="s">
        <v>2242</v>
      </c>
      <c r="B327" s="135" t="s">
        <v>2234</v>
      </c>
      <c r="C327" s="136">
        <v>30</v>
      </c>
      <c r="D327" s="137" t="s">
        <v>2235</v>
      </c>
      <c r="E327" s="135" t="s">
        <v>1815</v>
      </c>
      <c r="F327" s="135" t="s">
        <v>1816</v>
      </c>
      <c r="G327" s="137" t="s">
        <v>2207</v>
      </c>
      <c r="H327" s="138"/>
    </row>
    <row r="328" spans="1:8" ht="39.75">
      <c r="A328" s="139" t="s">
        <v>2243</v>
      </c>
      <c r="B328" s="135" t="s">
        <v>1813</v>
      </c>
      <c r="C328" s="136">
        <v>30</v>
      </c>
      <c r="D328" s="137" t="s">
        <v>2235</v>
      </c>
      <c r="E328" s="135" t="s">
        <v>1815</v>
      </c>
      <c r="F328" s="135" t="s">
        <v>1816</v>
      </c>
      <c r="G328" s="137" t="s">
        <v>2207</v>
      </c>
      <c r="H328" s="138" t="s">
        <v>2244</v>
      </c>
    </row>
    <row r="329" spans="1:8" ht="39.75">
      <c r="A329" s="139" t="s">
        <v>2245</v>
      </c>
      <c r="B329" s="135" t="s">
        <v>1844</v>
      </c>
      <c r="C329" s="136">
        <v>1198.8</v>
      </c>
      <c r="D329" s="137" t="s">
        <v>2246</v>
      </c>
      <c r="E329" s="135" t="s">
        <v>1830</v>
      </c>
      <c r="F329" s="140">
        <v>0.1</v>
      </c>
      <c r="G329" s="137" t="s">
        <v>2207</v>
      </c>
      <c r="H329" s="138" t="s">
        <v>2247</v>
      </c>
    </row>
    <row r="330" spans="1:8" ht="39.75">
      <c r="A330" s="139" t="s">
        <v>2248</v>
      </c>
      <c r="B330" s="135" t="s">
        <v>1844</v>
      </c>
      <c r="C330" s="136">
        <v>1198.8</v>
      </c>
      <c r="D330" s="137" t="s">
        <v>2246</v>
      </c>
      <c r="E330" s="135" t="s">
        <v>1830</v>
      </c>
      <c r="F330" s="140">
        <v>0.1</v>
      </c>
      <c r="G330" s="137" t="s">
        <v>2207</v>
      </c>
      <c r="H330" s="138"/>
    </row>
    <row r="331" spans="1:8" ht="39.75">
      <c r="A331" s="139" t="s">
        <v>2249</v>
      </c>
      <c r="B331" s="135" t="s">
        <v>1844</v>
      </c>
      <c r="C331" s="136">
        <v>1198.8</v>
      </c>
      <c r="D331" s="137" t="s">
        <v>2246</v>
      </c>
      <c r="E331" s="135" t="s">
        <v>1830</v>
      </c>
      <c r="F331" s="140">
        <v>0.1</v>
      </c>
      <c r="G331" s="137" t="s">
        <v>2207</v>
      </c>
      <c r="H331" s="138"/>
    </row>
    <row r="332" spans="1:8" ht="90">
      <c r="A332" s="139" t="s">
        <v>2250</v>
      </c>
      <c r="B332" s="135" t="s">
        <v>2251</v>
      </c>
      <c r="C332" s="136">
        <v>84</v>
      </c>
      <c r="D332" s="137" t="s">
        <v>2252</v>
      </c>
      <c r="E332" s="137" t="s">
        <v>1830</v>
      </c>
      <c r="F332" s="135" t="s">
        <v>1816</v>
      </c>
      <c r="G332" s="137" t="s">
        <v>2207</v>
      </c>
      <c r="H332" s="138" t="s">
        <v>2253</v>
      </c>
    </row>
    <row r="333" spans="1:8" ht="77.25">
      <c r="A333" s="139" t="s">
        <v>2254</v>
      </c>
      <c r="B333" s="135" t="s">
        <v>1813</v>
      </c>
      <c r="C333" s="136">
        <v>83.46</v>
      </c>
      <c r="D333" s="137" t="s">
        <v>2255</v>
      </c>
      <c r="E333" s="135" t="s">
        <v>1815</v>
      </c>
      <c r="F333" s="135" t="s">
        <v>1816</v>
      </c>
      <c r="G333" s="137" t="s">
        <v>2207</v>
      </c>
      <c r="H333" s="138" t="s">
        <v>2256</v>
      </c>
    </row>
    <row r="334" spans="1:8" ht="51.75">
      <c r="A334" s="139" t="s">
        <v>2257</v>
      </c>
      <c r="B334" s="135" t="s">
        <v>1813</v>
      </c>
      <c r="C334" s="136">
        <v>54</v>
      </c>
      <c r="D334" s="137" t="s">
        <v>2255</v>
      </c>
      <c r="E334" s="135" t="s">
        <v>1815</v>
      </c>
      <c r="F334" s="135" t="s">
        <v>1816</v>
      </c>
      <c r="G334" s="137" t="s">
        <v>2207</v>
      </c>
      <c r="H334" s="138" t="s">
        <v>2258</v>
      </c>
    </row>
    <row r="335" spans="1:8" ht="141">
      <c r="A335" s="139" t="s">
        <v>2259</v>
      </c>
      <c r="B335" s="135" t="s">
        <v>1813</v>
      </c>
      <c r="C335" s="136">
        <v>483.59999999999997</v>
      </c>
      <c r="D335" s="137" t="s">
        <v>2252</v>
      </c>
      <c r="E335" s="137" t="s">
        <v>1830</v>
      </c>
      <c r="F335" s="135" t="s">
        <v>1816</v>
      </c>
      <c r="G335" s="137" t="s">
        <v>2207</v>
      </c>
      <c r="H335" s="138" t="s">
        <v>2260</v>
      </c>
    </row>
    <row r="336" spans="1:8" ht="128.25">
      <c r="A336" s="139" t="s">
        <v>2261</v>
      </c>
      <c r="B336" s="135" t="s">
        <v>1844</v>
      </c>
      <c r="C336" s="136">
        <v>264</v>
      </c>
      <c r="D336" s="137" t="s">
        <v>2252</v>
      </c>
      <c r="E336" s="137" t="s">
        <v>1830</v>
      </c>
      <c r="F336" s="140">
        <v>0.1</v>
      </c>
      <c r="G336" s="137" t="s">
        <v>2207</v>
      </c>
      <c r="H336" s="138" t="s">
        <v>2262</v>
      </c>
    </row>
    <row r="337" spans="1:8" ht="128.25">
      <c r="A337" s="139" t="s">
        <v>2263</v>
      </c>
      <c r="B337" s="135" t="s">
        <v>1844</v>
      </c>
      <c r="C337" s="136">
        <v>264</v>
      </c>
      <c r="D337" s="137" t="s">
        <v>2252</v>
      </c>
      <c r="E337" s="137" t="s">
        <v>1830</v>
      </c>
      <c r="F337" s="140">
        <v>0.1</v>
      </c>
      <c r="G337" s="137" t="s">
        <v>2207</v>
      </c>
      <c r="H337" s="138" t="s">
        <v>2262</v>
      </c>
    </row>
    <row r="338" spans="1:8" ht="128.25">
      <c r="A338" s="139" t="s">
        <v>2264</v>
      </c>
      <c r="B338" s="135" t="s">
        <v>1844</v>
      </c>
      <c r="C338" s="136">
        <v>303.59999999999997</v>
      </c>
      <c r="D338" s="137" t="s">
        <v>2252</v>
      </c>
      <c r="E338" s="137" t="s">
        <v>1830</v>
      </c>
      <c r="F338" s="140">
        <v>0.1</v>
      </c>
      <c r="G338" s="137" t="s">
        <v>2207</v>
      </c>
      <c r="H338" s="138" t="s">
        <v>2262</v>
      </c>
    </row>
    <row r="339" spans="1:8" ht="128.25">
      <c r="A339" s="139" t="s">
        <v>2265</v>
      </c>
      <c r="B339" s="135" t="s">
        <v>1844</v>
      </c>
      <c r="C339" s="136">
        <v>166.79999999999998</v>
      </c>
      <c r="D339" s="137" t="s">
        <v>2189</v>
      </c>
      <c r="E339" s="135" t="s">
        <v>2266</v>
      </c>
      <c r="F339" s="135" t="s">
        <v>1816</v>
      </c>
      <c r="G339" s="137" t="s">
        <v>2207</v>
      </c>
      <c r="H339" s="138" t="s">
        <v>2267</v>
      </c>
    </row>
    <row r="340" spans="1:8" ht="39.75">
      <c r="A340" s="139" t="s">
        <v>2268</v>
      </c>
      <c r="B340" s="135" t="s">
        <v>1844</v>
      </c>
      <c r="C340" s="136">
        <v>180</v>
      </c>
      <c r="D340" s="137" t="s">
        <v>2189</v>
      </c>
      <c r="E340" s="135" t="s">
        <v>2266</v>
      </c>
      <c r="F340" s="135" t="s">
        <v>1816</v>
      </c>
      <c r="G340" s="137" t="s">
        <v>2207</v>
      </c>
      <c r="H340" s="138"/>
    </row>
    <row r="341" spans="1:8" ht="51.75">
      <c r="A341" s="139" t="s">
        <v>2269</v>
      </c>
      <c r="B341" s="135" t="s">
        <v>1844</v>
      </c>
      <c r="C341" s="136">
        <v>535.19999999999993</v>
      </c>
      <c r="D341" s="137" t="s">
        <v>2270</v>
      </c>
      <c r="E341" s="135" t="s">
        <v>1815</v>
      </c>
      <c r="F341" s="135" t="s">
        <v>1816</v>
      </c>
      <c r="G341" s="137" t="s">
        <v>2207</v>
      </c>
      <c r="H341" s="138" t="s">
        <v>2271</v>
      </c>
    </row>
    <row r="342" spans="1:8" ht="39.75">
      <c r="A342" s="139" t="s">
        <v>2269</v>
      </c>
      <c r="B342" s="135" t="s">
        <v>1844</v>
      </c>
      <c r="C342" s="136">
        <v>535.19999999999993</v>
      </c>
      <c r="D342" s="137" t="s">
        <v>2270</v>
      </c>
      <c r="E342" s="135" t="s">
        <v>1815</v>
      </c>
      <c r="F342" s="135" t="s">
        <v>1816</v>
      </c>
      <c r="G342" s="137" t="s">
        <v>2207</v>
      </c>
      <c r="H342" s="138"/>
    </row>
    <row r="343" spans="1:8" ht="39.75">
      <c r="A343" s="139" t="s">
        <v>2272</v>
      </c>
      <c r="B343" s="135" t="s">
        <v>1844</v>
      </c>
      <c r="C343" s="136">
        <v>897.6</v>
      </c>
      <c r="D343" s="137" t="s">
        <v>2252</v>
      </c>
      <c r="E343" s="135" t="s">
        <v>1830</v>
      </c>
      <c r="F343" s="140">
        <v>0.1</v>
      </c>
      <c r="G343" s="137" t="s">
        <v>2207</v>
      </c>
      <c r="H343" s="138"/>
    </row>
    <row r="344" spans="1:8" ht="39.75">
      <c r="A344" s="139" t="s">
        <v>2273</v>
      </c>
      <c r="B344" s="135" t="s">
        <v>1844</v>
      </c>
      <c r="C344" s="136">
        <v>1035.5999999999999</v>
      </c>
      <c r="D344" s="137" t="s">
        <v>2252</v>
      </c>
      <c r="E344" s="135" t="s">
        <v>1830</v>
      </c>
      <c r="F344" s="140">
        <v>0.1</v>
      </c>
      <c r="G344" s="137" t="s">
        <v>2207</v>
      </c>
      <c r="H344" s="138"/>
    </row>
    <row r="345" spans="1:8" ht="90">
      <c r="A345" s="139" t="s">
        <v>2274</v>
      </c>
      <c r="B345" s="135" t="s">
        <v>2275</v>
      </c>
      <c r="C345" s="136">
        <v>552</v>
      </c>
      <c r="D345" s="137" t="s">
        <v>2226</v>
      </c>
      <c r="E345" s="135" t="s">
        <v>1815</v>
      </c>
      <c r="F345" s="140">
        <v>0.1</v>
      </c>
      <c r="G345" s="137" t="s">
        <v>2207</v>
      </c>
      <c r="H345" s="138" t="s">
        <v>2276</v>
      </c>
    </row>
    <row r="346" spans="1:8" ht="90">
      <c r="A346" s="139" t="s">
        <v>2277</v>
      </c>
      <c r="B346" s="135" t="s">
        <v>1844</v>
      </c>
      <c r="C346" s="136">
        <v>271.2</v>
      </c>
      <c r="D346" s="137" t="s">
        <v>2189</v>
      </c>
      <c r="E346" s="135" t="s">
        <v>1830</v>
      </c>
      <c r="F346" s="140">
        <v>0.1</v>
      </c>
      <c r="G346" s="137" t="s">
        <v>2207</v>
      </c>
      <c r="H346" s="138" t="s">
        <v>2278</v>
      </c>
    </row>
    <row r="347" spans="1:8" ht="22.5">
      <c r="A347" s="203" t="s">
        <v>2279</v>
      </c>
      <c r="B347" s="204"/>
      <c r="C347" s="204"/>
      <c r="D347" s="204"/>
      <c r="E347" s="204"/>
      <c r="F347" s="204"/>
      <c r="G347" s="204"/>
      <c r="H347" s="205"/>
    </row>
    <row r="348" spans="1:8" ht="128.25">
      <c r="A348" s="139" t="s">
        <v>2280</v>
      </c>
      <c r="B348" s="135" t="s">
        <v>2281</v>
      </c>
      <c r="C348" s="136">
        <v>5.4959999999999996</v>
      </c>
      <c r="D348" s="137" t="s">
        <v>2282</v>
      </c>
      <c r="E348" s="135" t="s">
        <v>2283</v>
      </c>
      <c r="F348" s="140">
        <v>0.1</v>
      </c>
      <c r="G348" s="137" t="s">
        <v>2279</v>
      </c>
      <c r="H348" s="138" t="s">
        <v>2284</v>
      </c>
    </row>
    <row r="349" spans="1:8" ht="128.25">
      <c r="A349" s="139" t="s">
        <v>2285</v>
      </c>
      <c r="B349" s="135" t="s">
        <v>2281</v>
      </c>
      <c r="C349" s="136">
        <v>7.2359999999999998</v>
      </c>
      <c r="D349" s="137" t="s">
        <v>2282</v>
      </c>
      <c r="E349" s="135" t="s">
        <v>2283</v>
      </c>
      <c r="F349" s="140">
        <v>0.1</v>
      </c>
      <c r="G349" s="137" t="s">
        <v>2279</v>
      </c>
      <c r="H349" s="138" t="s">
        <v>2286</v>
      </c>
    </row>
    <row r="350" spans="1:8" ht="128.25">
      <c r="A350" s="139" t="s">
        <v>2287</v>
      </c>
      <c r="B350" s="135" t="s">
        <v>2281</v>
      </c>
      <c r="C350" s="136">
        <v>7.1760000000000002</v>
      </c>
      <c r="D350" s="137" t="s">
        <v>2282</v>
      </c>
      <c r="E350" s="135" t="s">
        <v>2283</v>
      </c>
      <c r="F350" s="140">
        <v>0.1</v>
      </c>
      <c r="G350" s="137" t="s">
        <v>2279</v>
      </c>
      <c r="H350" s="138" t="s">
        <v>2288</v>
      </c>
    </row>
    <row r="351" spans="1:8" ht="128.25">
      <c r="A351" s="139" t="s">
        <v>2289</v>
      </c>
      <c r="B351" s="135" t="s">
        <v>2281</v>
      </c>
      <c r="C351" s="136">
        <v>6.5880000000000001</v>
      </c>
      <c r="D351" s="137" t="s">
        <v>2282</v>
      </c>
      <c r="E351" s="135" t="s">
        <v>2283</v>
      </c>
      <c r="F351" s="140">
        <v>0.1</v>
      </c>
      <c r="G351" s="137" t="s">
        <v>2279</v>
      </c>
      <c r="H351" s="138" t="s">
        <v>2290</v>
      </c>
    </row>
    <row r="352" spans="1:8" ht="128.25">
      <c r="A352" s="139" t="s">
        <v>2291</v>
      </c>
      <c r="B352" s="135" t="s">
        <v>2281</v>
      </c>
      <c r="C352" s="136">
        <v>7.08</v>
      </c>
      <c r="D352" s="137" t="s">
        <v>2282</v>
      </c>
      <c r="E352" s="135" t="s">
        <v>2283</v>
      </c>
      <c r="F352" s="140">
        <v>0.1</v>
      </c>
      <c r="G352" s="137" t="s">
        <v>2279</v>
      </c>
      <c r="H352" s="138" t="s">
        <v>2292</v>
      </c>
    </row>
    <row r="353" spans="1:8" ht="128.25">
      <c r="A353" s="139" t="s">
        <v>2293</v>
      </c>
      <c r="B353" s="135" t="s">
        <v>2281</v>
      </c>
      <c r="C353" s="136">
        <v>7.08</v>
      </c>
      <c r="D353" s="137" t="s">
        <v>2282</v>
      </c>
      <c r="E353" s="135" t="s">
        <v>2283</v>
      </c>
      <c r="F353" s="140">
        <v>0.1</v>
      </c>
      <c r="G353" s="137" t="s">
        <v>2279</v>
      </c>
      <c r="H353" s="138" t="s">
        <v>2294</v>
      </c>
    </row>
    <row r="354" spans="1:8" ht="128.25">
      <c r="A354" s="139" t="s">
        <v>2295</v>
      </c>
      <c r="B354" s="135" t="s">
        <v>2281</v>
      </c>
      <c r="C354" s="136">
        <v>6.7679999999999998</v>
      </c>
      <c r="D354" s="137" t="s">
        <v>2282</v>
      </c>
      <c r="E354" s="135" t="s">
        <v>2283</v>
      </c>
      <c r="F354" s="140">
        <v>0.1</v>
      </c>
      <c r="G354" s="137" t="s">
        <v>2279</v>
      </c>
      <c r="H354" s="138" t="s">
        <v>2296</v>
      </c>
    </row>
    <row r="355" spans="1:8" ht="128.25">
      <c r="A355" s="139" t="s">
        <v>2297</v>
      </c>
      <c r="B355" s="135" t="s">
        <v>2281</v>
      </c>
      <c r="C355" s="136">
        <v>6.5880000000000001</v>
      </c>
      <c r="D355" s="137" t="s">
        <v>2282</v>
      </c>
      <c r="E355" s="135" t="s">
        <v>2283</v>
      </c>
      <c r="F355" s="140">
        <v>0.1</v>
      </c>
      <c r="G355" s="137" t="s">
        <v>2279</v>
      </c>
      <c r="H355" s="138" t="s">
        <v>2298</v>
      </c>
    </row>
    <row r="356" spans="1:8" ht="141">
      <c r="A356" s="139" t="s">
        <v>2299</v>
      </c>
      <c r="B356" s="135" t="s">
        <v>2281</v>
      </c>
      <c r="C356" s="136">
        <v>7.9079999999999995</v>
      </c>
      <c r="D356" s="137" t="s">
        <v>2282</v>
      </c>
      <c r="E356" s="135" t="s">
        <v>2283</v>
      </c>
      <c r="F356" s="140">
        <v>0.1</v>
      </c>
      <c r="G356" s="137" t="s">
        <v>2279</v>
      </c>
      <c r="H356" s="138" t="s">
        <v>2300</v>
      </c>
    </row>
    <row r="357" spans="1:8" ht="33">
      <c r="A357" s="146" t="s">
        <v>2301</v>
      </c>
      <c r="B357" s="147"/>
      <c r="C357" s="136">
        <v>0</v>
      </c>
      <c r="D357" s="147"/>
      <c r="E357" s="147"/>
      <c r="F357" s="147"/>
      <c r="G357" s="147"/>
      <c r="H357" s="147"/>
    </row>
    <row r="358" spans="1:8" ht="241.5">
      <c r="A358" s="139" t="s">
        <v>2302</v>
      </c>
      <c r="B358" s="135" t="s">
        <v>1844</v>
      </c>
      <c r="C358" s="136">
        <v>584.4</v>
      </c>
      <c r="D358" s="137" t="s">
        <v>2303</v>
      </c>
      <c r="E358" s="135" t="s">
        <v>1815</v>
      </c>
      <c r="F358" s="140">
        <v>0.1</v>
      </c>
      <c r="G358" s="137" t="s">
        <v>2301</v>
      </c>
      <c r="H358" s="138" t="s">
        <v>2304</v>
      </c>
    </row>
    <row r="359" spans="1:8" ht="51.75">
      <c r="A359" s="139" t="s">
        <v>2305</v>
      </c>
      <c r="B359" s="135" t="s">
        <v>1844</v>
      </c>
      <c r="C359" s="136">
        <v>570</v>
      </c>
      <c r="D359" s="137" t="s">
        <v>2303</v>
      </c>
      <c r="E359" s="135" t="s">
        <v>1815</v>
      </c>
      <c r="F359" s="140">
        <v>0.1</v>
      </c>
      <c r="G359" s="137" t="s">
        <v>2301</v>
      </c>
      <c r="H359" s="138"/>
    </row>
    <row r="360" spans="1:8" ht="51.75">
      <c r="A360" s="139" t="s">
        <v>2306</v>
      </c>
      <c r="B360" s="135" t="s">
        <v>1844</v>
      </c>
      <c r="C360" s="136">
        <v>570</v>
      </c>
      <c r="D360" s="137" t="s">
        <v>2303</v>
      </c>
      <c r="E360" s="135" t="s">
        <v>1815</v>
      </c>
      <c r="F360" s="140">
        <v>0.1</v>
      </c>
      <c r="G360" s="137" t="s">
        <v>2301</v>
      </c>
      <c r="H360" s="138"/>
    </row>
    <row r="361" spans="1:8" ht="141">
      <c r="A361" s="139" t="s">
        <v>2307</v>
      </c>
      <c r="B361" s="135" t="s">
        <v>1844</v>
      </c>
      <c r="C361" s="136">
        <v>753.6</v>
      </c>
      <c r="D361" s="137" t="s">
        <v>2308</v>
      </c>
      <c r="E361" s="135" t="s">
        <v>1815</v>
      </c>
      <c r="F361" s="140">
        <v>0.1</v>
      </c>
      <c r="G361" s="137" t="s">
        <v>2301</v>
      </c>
      <c r="H361" s="138" t="s">
        <v>2309</v>
      </c>
    </row>
    <row r="362" spans="1:8" ht="178.5">
      <c r="A362" s="139" t="s">
        <v>2310</v>
      </c>
      <c r="B362" s="135" t="s">
        <v>1844</v>
      </c>
      <c r="C362" s="136">
        <v>793.19999999999993</v>
      </c>
      <c r="D362" s="137" t="s">
        <v>2308</v>
      </c>
      <c r="E362" s="135" t="s">
        <v>1815</v>
      </c>
      <c r="F362" s="140">
        <v>0.1</v>
      </c>
      <c r="G362" s="137" t="s">
        <v>2301</v>
      </c>
      <c r="H362" s="138" t="s">
        <v>2311</v>
      </c>
    </row>
    <row r="363" spans="1:8" ht="115.5">
      <c r="A363" s="139" t="s">
        <v>2312</v>
      </c>
      <c r="B363" s="135" t="s">
        <v>1844</v>
      </c>
      <c r="C363" s="136">
        <v>642</v>
      </c>
      <c r="D363" s="137" t="s">
        <v>2308</v>
      </c>
      <c r="E363" s="135" t="s">
        <v>1815</v>
      </c>
      <c r="F363" s="140">
        <v>0.1</v>
      </c>
      <c r="G363" s="137" t="s">
        <v>2301</v>
      </c>
      <c r="H363" s="143" t="s">
        <v>2313</v>
      </c>
    </row>
    <row r="364" spans="1:8" ht="90">
      <c r="A364" s="139" t="s">
        <v>2314</v>
      </c>
      <c r="B364" s="135" t="s">
        <v>1844</v>
      </c>
      <c r="C364" s="136">
        <v>57.599999999999994</v>
      </c>
      <c r="D364" s="137" t="s">
        <v>2315</v>
      </c>
      <c r="E364" s="135" t="s">
        <v>1815</v>
      </c>
      <c r="F364" s="140">
        <v>0.1</v>
      </c>
      <c r="G364" s="137" t="s">
        <v>2301</v>
      </c>
      <c r="H364" s="138" t="s">
        <v>2316</v>
      </c>
    </row>
    <row r="365" spans="1:8" ht="165.75">
      <c r="A365" s="139" t="s">
        <v>2317</v>
      </c>
      <c r="B365" s="135" t="s">
        <v>1844</v>
      </c>
      <c r="C365" s="136">
        <v>552</v>
      </c>
      <c r="D365" s="137" t="s">
        <v>2318</v>
      </c>
      <c r="E365" s="135" t="s">
        <v>1815</v>
      </c>
      <c r="F365" s="140">
        <v>0.1</v>
      </c>
      <c r="G365" s="137" t="s">
        <v>2301</v>
      </c>
      <c r="H365" s="138" t="s">
        <v>2319</v>
      </c>
    </row>
    <row r="366" spans="1:8" ht="51.75">
      <c r="A366" s="139" t="s">
        <v>2320</v>
      </c>
      <c r="B366" s="135" t="s">
        <v>1844</v>
      </c>
      <c r="C366" s="136">
        <v>576</v>
      </c>
      <c r="D366" s="137" t="s">
        <v>2318</v>
      </c>
      <c r="E366" s="135" t="s">
        <v>1815</v>
      </c>
      <c r="F366" s="140">
        <v>0.1</v>
      </c>
      <c r="G366" s="137" t="s">
        <v>2301</v>
      </c>
      <c r="H366" s="138"/>
    </row>
    <row r="367" spans="1:8" ht="128.25">
      <c r="A367" s="139" t="s">
        <v>2321</v>
      </c>
      <c r="B367" s="135" t="s">
        <v>1844</v>
      </c>
      <c r="C367" s="136">
        <v>403.2</v>
      </c>
      <c r="D367" s="137" t="s">
        <v>2318</v>
      </c>
      <c r="E367" s="135" t="s">
        <v>1815</v>
      </c>
      <c r="F367" s="140">
        <v>0.1</v>
      </c>
      <c r="G367" s="137" t="s">
        <v>2301</v>
      </c>
      <c r="H367" s="138" t="s">
        <v>2322</v>
      </c>
    </row>
    <row r="368" spans="1:8" ht="115.5">
      <c r="A368" s="139" t="s">
        <v>2323</v>
      </c>
      <c r="B368" s="135" t="s">
        <v>1844</v>
      </c>
      <c r="C368" s="136">
        <v>403.2</v>
      </c>
      <c r="D368" s="137" t="s">
        <v>2318</v>
      </c>
      <c r="E368" s="135" t="s">
        <v>1815</v>
      </c>
      <c r="F368" s="140">
        <v>0.1</v>
      </c>
      <c r="G368" s="137" t="s">
        <v>2301</v>
      </c>
      <c r="H368" s="143" t="s">
        <v>2324</v>
      </c>
    </row>
    <row r="369" spans="1:8" ht="64.5">
      <c r="A369" s="139" t="s">
        <v>2325</v>
      </c>
      <c r="B369" s="135" t="s">
        <v>1844</v>
      </c>
      <c r="C369" s="136">
        <v>403.2</v>
      </c>
      <c r="D369" s="137" t="s">
        <v>2318</v>
      </c>
      <c r="E369" s="135" t="s">
        <v>1815</v>
      </c>
      <c r="F369" s="140">
        <v>0.1</v>
      </c>
      <c r="G369" s="137" t="s">
        <v>2301</v>
      </c>
      <c r="H369" s="138" t="s">
        <v>2326</v>
      </c>
    </row>
    <row r="370" spans="1:8" ht="64.5">
      <c r="A370" s="139" t="s">
        <v>2327</v>
      </c>
      <c r="B370" s="135" t="s">
        <v>1844</v>
      </c>
      <c r="C370" s="136">
        <v>1183.2</v>
      </c>
      <c r="D370" s="137" t="s">
        <v>2328</v>
      </c>
      <c r="E370" s="135" t="s">
        <v>1815</v>
      </c>
      <c r="F370" s="140">
        <v>0.1</v>
      </c>
      <c r="G370" s="137" t="s">
        <v>2301</v>
      </c>
      <c r="H370" s="138" t="s">
        <v>2329</v>
      </c>
    </row>
    <row r="371" spans="1:8" ht="51.75">
      <c r="A371" s="139" t="s">
        <v>2330</v>
      </c>
      <c r="B371" s="135" t="s">
        <v>1844</v>
      </c>
      <c r="C371" s="136">
        <v>2434.7999999999997</v>
      </c>
      <c r="D371" s="137" t="s">
        <v>2328</v>
      </c>
      <c r="E371" s="135" t="s">
        <v>1815</v>
      </c>
      <c r="F371" s="140">
        <v>0.1</v>
      </c>
      <c r="G371" s="137" t="s">
        <v>2301</v>
      </c>
      <c r="H371" s="138"/>
    </row>
    <row r="372" spans="1:8" ht="51.75">
      <c r="A372" s="139" t="s">
        <v>2331</v>
      </c>
      <c r="B372" s="135" t="s">
        <v>1844</v>
      </c>
      <c r="C372" s="136">
        <v>1275.5999999999999</v>
      </c>
      <c r="D372" s="137" t="s">
        <v>2328</v>
      </c>
      <c r="E372" s="135" t="s">
        <v>1815</v>
      </c>
      <c r="F372" s="140">
        <v>0.1</v>
      </c>
      <c r="G372" s="137" t="s">
        <v>2301</v>
      </c>
      <c r="H372" s="138"/>
    </row>
    <row r="373" spans="1:8" ht="51.75">
      <c r="A373" s="139" t="s">
        <v>2332</v>
      </c>
      <c r="B373" s="135" t="s">
        <v>1844</v>
      </c>
      <c r="C373" s="136">
        <v>2463.6</v>
      </c>
      <c r="D373" s="137" t="s">
        <v>2328</v>
      </c>
      <c r="E373" s="135" t="s">
        <v>1815</v>
      </c>
      <c r="F373" s="140">
        <v>0.1</v>
      </c>
      <c r="G373" s="137" t="s">
        <v>2301</v>
      </c>
      <c r="H373" s="138"/>
    </row>
    <row r="374" spans="1:8" ht="51.75">
      <c r="A374" s="139" t="s">
        <v>2333</v>
      </c>
      <c r="B374" s="135" t="s">
        <v>1844</v>
      </c>
      <c r="C374" s="136">
        <v>1244.3999999999999</v>
      </c>
      <c r="D374" s="137" t="s">
        <v>2328</v>
      </c>
      <c r="E374" s="135" t="s">
        <v>1815</v>
      </c>
      <c r="F374" s="140">
        <v>0.1</v>
      </c>
      <c r="G374" s="137" t="s">
        <v>2301</v>
      </c>
      <c r="H374" s="138"/>
    </row>
    <row r="375" spans="1:8" ht="51.75">
      <c r="A375" s="139" t="s">
        <v>2334</v>
      </c>
      <c r="B375" s="135" t="s">
        <v>1844</v>
      </c>
      <c r="C375" s="136">
        <v>1377.6</v>
      </c>
      <c r="D375" s="137" t="s">
        <v>2328</v>
      </c>
      <c r="E375" s="135" t="s">
        <v>1815</v>
      </c>
      <c r="F375" s="140">
        <v>0.1</v>
      </c>
      <c r="G375" s="137" t="s">
        <v>2301</v>
      </c>
      <c r="H375" s="138"/>
    </row>
    <row r="376" spans="1:8" ht="27.75">
      <c r="A376" s="206" t="s">
        <v>2335</v>
      </c>
      <c r="B376" s="207"/>
      <c r="C376" s="207"/>
      <c r="D376" s="207"/>
      <c r="E376" s="207"/>
      <c r="F376" s="207"/>
      <c r="G376" s="207"/>
      <c r="H376" s="208"/>
    </row>
    <row r="377" spans="1:8" ht="20.25">
      <c r="A377" s="191" t="s">
        <v>2336</v>
      </c>
      <c r="B377" s="192"/>
      <c r="C377" s="192"/>
      <c r="D377" s="192"/>
      <c r="E377" s="192"/>
      <c r="F377" s="192"/>
      <c r="G377" s="192"/>
      <c r="H377" s="193"/>
    </row>
    <row r="378" spans="1:8" ht="77.25">
      <c r="A378" s="139" t="s">
        <v>2337</v>
      </c>
      <c r="B378" s="135" t="s">
        <v>1844</v>
      </c>
      <c r="C378" s="136">
        <v>292.8</v>
      </c>
      <c r="D378" s="137" t="s">
        <v>2338</v>
      </c>
      <c r="E378" s="135" t="s">
        <v>1815</v>
      </c>
      <c r="F378" s="140">
        <v>0.1</v>
      </c>
      <c r="G378" s="137" t="s">
        <v>2336</v>
      </c>
      <c r="H378" s="138" t="s">
        <v>2339</v>
      </c>
    </row>
    <row r="379" spans="1:8" ht="115.5">
      <c r="A379" s="139" t="s">
        <v>2340</v>
      </c>
      <c r="B379" s="135" t="s">
        <v>1844</v>
      </c>
      <c r="C379" s="136">
        <v>108</v>
      </c>
      <c r="D379" s="137" t="s">
        <v>2338</v>
      </c>
      <c r="E379" s="135" t="s">
        <v>1815</v>
      </c>
      <c r="F379" s="140">
        <v>0.1</v>
      </c>
      <c r="G379" s="137" t="s">
        <v>2336</v>
      </c>
      <c r="H379" s="138" t="s">
        <v>2341</v>
      </c>
    </row>
    <row r="380" spans="1:8" ht="27">
      <c r="A380" s="139" t="s">
        <v>2342</v>
      </c>
      <c r="B380" s="135" t="s">
        <v>1844</v>
      </c>
      <c r="C380" s="136">
        <v>108</v>
      </c>
      <c r="D380" s="137" t="s">
        <v>2338</v>
      </c>
      <c r="E380" s="135" t="s">
        <v>1815</v>
      </c>
      <c r="F380" s="140">
        <v>0.1</v>
      </c>
      <c r="G380" s="137" t="s">
        <v>2336</v>
      </c>
      <c r="H380" s="138"/>
    </row>
    <row r="381" spans="1:8" ht="27">
      <c r="A381" s="139" t="s">
        <v>2343</v>
      </c>
      <c r="B381" s="135" t="s">
        <v>1844</v>
      </c>
      <c r="C381" s="136">
        <v>195.6</v>
      </c>
      <c r="D381" s="137" t="s">
        <v>2338</v>
      </c>
      <c r="E381" s="135" t="s">
        <v>1815</v>
      </c>
      <c r="F381" s="140">
        <v>0.1</v>
      </c>
      <c r="G381" s="137" t="s">
        <v>2336</v>
      </c>
      <c r="H381" s="138"/>
    </row>
    <row r="382" spans="1:8" ht="27">
      <c r="A382" s="139" t="s">
        <v>2344</v>
      </c>
      <c r="B382" s="135" t="s">
        <v>1844</v>
      </c>
      <c r="C382" s="136">
        <v>195.6</v>
      </c>
      <c r="D382" s="137" t="s">
        <v>2338</v>
      </c>
      <c r="E382" s="135" t="s">
        <v>1815</v>
      </c>
      <c r="F382" s="140">
        <v>0.1</v>
      </c>
      <c r="G382" s="137" t="s">
        <v>2336</v>
      </c>
      <c r="H382" s="138"/>
    </row>
    <row r="383" spans="1:8" ht="25.5">
      <c r="A383" s="209" t="s">
        <v>2345</v>
      </c>
      <c r="B383" s="210"/>
      <c r="C383" s="210"/>
      <c r="D383" s="210"/>
      <c r="E383" s="210"/>
      <c r="F383" s="210"/>
      <c r="G383" s="210"/>
      <c r="H383" s="211"/>
    </row>
    <row r="384" spans="1:8" ht="115.5">
      <c r="A384" s="139" t="s">
        <v>2346</v>
      </c>
      <c r="B384" s="135" t="s">
        <v>1844</v>
      </c>
      <c r="C384" s="136">
        <v>390</v>
      </c>
      <c r="D384" s="137" t="s">
        <v>2338</v>
      </c>
      <c r="E384" s="135" t="s">
        <v>1815</v>
      </c>
      <c r="F384" s="140">
        <v>0.1</v>
      </c>
      <c r="G384" s="137" t="s">
        <v>2347</v>
      </c>
      <c r="H384" s="138" t="s">
        <v>2348</v>
      </c>
    </row>
    <row r="385" spans="1:8" ht="115.5">
      <c r="A385" s="139" t="s">
        <v>2349</v>
      </c>
      <c r="B385" s="135" t="s">
        <v>1844</v>
      </c>
      <c r="C385" s="136">
        <v>292.8</v>
      </c>
      <c r="D385" s="137" t="s">
        <v>2338</v>
      </c>
      <c r="E385" s="135" t="s">
        <v>1815</v>
      </c>
      <c r="F385" s="140">
        <v>0.1</v>
      </c>
      <c r="G385" s="137" t="s">
        <v>2347</v>
      </c>
      <c r="H385" s="138" t="s">
        <v>2350</v>
      </c>
    </row>
    <row r="386" spans="1:8">
      <c r="A386" s="197" t="s">
        <v>2351</v>
      </c>
      <c r="B386" s="198"/>
      <c r="C386" s="198"/>
      <c r="D386" s="198"/>
      <c r="E386" s="198"/>
      <c r="F386" s="198"/>
      <c r="G386" s="198"/>
      <c r="H386" s="199"/>
    </row>
    <row r="387" spans="1:8" ht="77.25">
      <c r="A387" s="139" t="s">
        <v>2352</v>
      </c>
      <c r="B387" s="135" t="s">
        <v>1844</v>
      </c>
      <c r="C387" s="136">
        <v>273.59999999999997</v>
      </c>
      <c r="D387" s="137" t="s">
        <v>2338</v>
      </c>
      <c r="E387" s="135" t="s">
        <v>1815</v>
      </c>
      <c r="F387" s="140">
        <v>0.1</v>
      </c>
      <c r="G387" s="137" t="s">
        <v>2351</v>
      </c>
      <c r="H387" s="138" t="s">
        <v>2353</v>
      </c>
    </row>
    <row r="388" spans="1:8" ht="39.75">
      <c r="A388" s="139" t="s">
        <v>2354</v>
      </c>
      <c r="B388" s="135" t="s">
        <v>1844</v>
      </c>
      <c r="C388" s="136">
        <v>49.199999999999996</v>
      </c>
      <c r="D388" s="137" t="s">
        <v>2338</v>
      </c>
      <c r="E388" s="135" t="s">
        <v>1815</v>
      </c>
      <c r="F388" s="140">
        <v>0.1</v>
      </c>
      <c r="G388" s="137" t="s">
        <v>2351</v>
      </c>
      <c r="H388" s="138"/>
    </row>
    <row r="389" spans="1:8" ht="64.5">
      <c r="A389" s="139" t="s">
        <v>2355</v>
      </c>
      <c r="B389" s="135" t="s">
        <v>1844</v>
      </c>
      <c r="C389" s="136">
        <v>176.4</v>
      </c>
      <c r="D389" s="137" t="s">
        <v>2338</v>
      </c>
      <c r="E389" s="135" t="s">
        <v>1815</v>
      </c>
      <c r="F389" s="140">
        <v>0.1</v>
      </c>
      <c r="G389" s="137" t="s">
        <v>2351</v>
      </c>
      <c r="H389" s="138" t="s">
        <v>2356</v>
      </c>
    </row>
    <row r="390" spans="1:8" ht="90">
      <c r="A390" s="139" t="s">
        <v>2357</v>
      </c>
      <c r="B390" s="135" t="s">
        <v>1844</v>
      </c>
      <c r="C390" s="136">
        <v>186</v>
      </c>
      <c r="D390" s="137" t="s">
        <v>2338</v>
      </c>
      <c r="E390" s="135" t="s">
        <v>1815</v>
      </c>
      <c r="F390" s="140">
        <v>0.1</v>
      </c>
      <c r="G390" s="137" t="s">
        <v>2351</v>
      </c>
      <c r="H390" s="138" t="s">
        <v>2358</v>
      </c>
    </row>
    <row r="391" spans="1:8" ht="64.5">
      <c r="A391" s="139" t="s">
        <v>2359</v>
      </c>
      <c r="B391" s="135" t="s">
        <v>1844</v>
      </c>
      <c r="C391" s="136">
        <v>224.4</v>
      </c>
      <c r="D391" s="137" t="s">
        <v>2338</v>
      </c>
      <c r="E391" s="135" t="s">
        <v>1815</v>
      </c>
      <c r="F391" s="140">
        <v>0.1</v>
      </c>
      <c r="G391" s="137" t="s">
        <v>2351</v>
      </c>
      <c r="H391" s="138" t="s">
        <v>2360</v>
      </c>
    </row>
    <row r="392" spans="1:8">
      <c r="A392" s="197" t="s">
        <v>2361</v>
      </c>
      <c r="B392" s="198"/>
      <c r="C392" s="198"/>
      <c r="D392" s="198"/>
      <c r="E392" s="198"/>
      <c r="F392" s="198"/>
      <c r="G392" s="198"/>
      <c r="H392" s="199"/>
    </row>
    <row r="393" spans="1:8" ht="90">
      <c r="A393" s="139" t="s">
        <v>2362</v>
      </c>
      <c r="B393" s="135" t="s">
        <v>1844</v>
      </c>
      <c r="C393" s="136">
        <v>156</v>
      </c>
      <c r="D393" s="137" t="s">
        <v>2338</v>
      </c>
      <c r="E393" s="135" t="s">
        <v>1815</v>
      </c>
      <c r="F393" s="140">
        <v>0.1</v>
      </c>
      <c r="G393" s="137" t="s">
        <v>2361</v>
      </c>
      <c r="H393" s="138" t="s">
        <v>2363</v>
      </c>
    </row>
    <row r="394" spans="1:8" ht="191.25">
      <c r="A394" s="139" t="s">
        <v>2364</v>
      </c>
      <c r="B394" s="135" t="s">
        <v>1844</v>
      </c>
      <c r="C394" s="136">
        <v>488.4</v>
      </c>
      <c r="D394" s="137" t="s">
        <v>2338</v>
      </c>
      <c r="E394" s="135" t="s">
        <v>1815</v>
      </c>
      <c r="F394" s="140">
        <v>0.1</v>
      </c>
      <c r="G394" s="137" t="s">
        <v>2336</v>
      </c>
      <c r="H394" s="138" t="s">
        <v>2365</v>
      </c>
    </row>
    <row r="395" spans="1:8" ht="27">
      <c r="A395" s="139" t="s">
        <v>2366</v>
      </c>
      <c r="B395" s="135" t="s">
        <v>1844</v>
      </c>
      <c r="C395" s="136">
        <v>488.4</v>
      </c>
      <c r="D395" s="137" t="s">
        <v>2338</v>
      </c>
      <c r="E395" s="135" t="s">
        <v>1815</v>
      </c>
      <c r="F395" s="140">
        <v>0.1</v>
      </c>
      <c r="G395" s="137" t="s">
        <v>2336</v>
      </c>
      <c r="H395" s="138"/>
    </row>
    <row r="396" spans="1:8" ht="27">
      <c r="A396" s="139" t="s">
        <v>2367</v>
      </c>
      <c r="B396" s="135" t="s">
        <v>1844</v>
      </c>
      <c r="C396" s="136">
        <v>488.4</v>
      </c>
      <c r="D396" s="137" t="s">
        <v>2338</v>
      </c>
      <c r="E396" s="135" t="s">
        <v>1815</v>
      </c>
      <c r="F396" s="140">
        <v>0.1</v>
      </c>
      <c r="G396" s="137" t="s">
        <v>2336</v>
      </c>
      <c r="H396" s="138"/>
    </row>
    <row r="397" spans="1:8">
      <c r="A397" s="197" t="s">
        <v>2368</v>
      </c>
      <c r="B397" s="198"/>
      <c r="C397" s="198"/>
      <c r="D397" s="198"/>
      <c r="E397" s="198"/>
      <c r="F397" s="198"/>
      <c r="G397" s="198"/>
      <c r="H397" s="199"/>
    </row>
    <row r="398" spans="1:8" ht="102.75">
      <c r="A398" s="139" t="s">
        <v>2369</v>
      </c>
      <c r="B398" s="135" t="s">
        <v>1844</v>
      </c>
      <c r="C398" s="136">
        <v>156</v>
      </c>
      <c r="D398" s="137" t="s">
        <v>2338</v>
      </c>
      <c r="E398" s="135" t="s">
        <v>1815</v>
      </c>
      <c r="F398" s="140">
        <v>0.1</v>
      </c>
      <c r="G398" s="137" t="s">
        <v>2368</v>
      </c>
      <c r="H398" s="138" t="s">
        <v>2370</v>
      </c>
    </row>
    <row r="399" spans="1:8" ht="90">
      <c r="A399" s="139" t="s">
        <v>2371</v>
      </c>
      <c r="B399" s="135" t="s">
        <v>1844</v>
      </c>
      <c r="C399" s="136">
        <v>214.79999999999998</v>
      </c>
      <c r="D399" s="137" t="s">
        <v>2338</v>
      </c>
      <c r="E399" s="135" t="s">
        <v>1815</v>
      </c>
      <c r="F399" s="140">
        <v>0.1</v>
      </c>
      <c r="G399" s="137" t="s">
        <v>2368</v>
      </c>
      <c r="H399" s="138" t="s">
        <v>2372</v>
      </c>
    </row>
    <row r="400" spans="1:8" ht="90">
      <c r="A400" s="139" t="s">
        <v>2373</v>
      </c>
      <c r="B400" s="135" t="s">
        <v>1844</v>
      </c>
      <c r="C400" s="136">
        <v>108</v>
      </c>
      <c r="D400" s="137" t="s">
        <v>2338</v>
      </c>
      <c r="E400" s="135" t="s">
        <v>1815</v>
      </c>
      <c r="F400" s="140">
        <v>0.1</v>
      </c>
      <c r="G400" s="137" t="s">
        <v>2368</v>
      </c>
      <c r="H400" s="138" t="s">
        <v>2374</v>
      </c>
    </row>
    <row r="401" spans="1:8" ht="102.75">
      <c r="A401" s="139" t="s">
        <v>2375</v>
      </c>
      <c r="B401" s="135" t="s">
        <v>1844</v>
      </c>
      <c r="C401" s="136">
        <v>136.79999999999998</v>
      </c>
      <c r="D401" s="137" t="s">
        <v>2338</v>
      </c>
      <c r="E401" s="135" t="s">
        <v>1815</v>
      </c>
      <c r="F401" s="140">
        <v>0.1</v>
      </c>
      <c r="G401" s="137" t="s">
        <v>2368</v>
      </c>
      <c r="H401" s="138" t="s">
        <v>2376</v>
      </c>
    </row>
    <row r="402" spans="1:8">
      <c r="A402" s="197" t="s">
        <v>2377</v>
      </c>
      <c r="B402" s="198"/>
      <c r="C402" s="198"/>
      <c r="D402" s="198"/>
      <c r="E402" s="198"/>
      <c r="F402" s="198"/>
      <c r="G402" s="198"/>
      <c r="H402" s="199"/>
    </row>
    <row r="403" spans="1:8" ht="90">
      <c r="A403" s="139" t="s">
        <v>2378</v>
      </c>
      <c r="B403" s="135" t="s">
        <v>1844</v>
      </c>
      <c r="C403" s="136">
        <v>634.79999999999995</v>
      </c>
      <c r="D403" s="137" t="s">
        <v>2338</v>
      </c>
      <c r="E403" s="135" t="s">
        <v>1815</v>
      </c>
      <c r="F403" s="140">
        <v>0.1</v>
      </c>
      <c r="G403" s="137" t="s">
        <v>2377</v>
      </c>
      <c r="H403" s="138" t="s">
        <v>2379</v>
      </c>
    </row>
    <row r="404" spans="1:8" ht="27">
      <c r="A404" s="139" t="s">
        <v>2380</v>
      </c>
      <c r="B404" s="135" t="s">
        <v>1844</v>
      </c>
      <c r="C404" s="136">
        <v>634.79999999999995</v>
      </c>
      <c r="D404" s="137" t="s">
        <v>2338</v>
      </c>
      <c r="E404" s="135" t="s">
        <v>1815</v>
      </c>
      <c r="F404" s="140">
        <v>0.1</v>
      </c>
      <c r="G404" s="137" t="s">
        <v>2377</v>
      </c>
      <c r="H404" s="138"/>
    </row>
    <row r="405" spans="1:8" ht="27">
      <c r="A405" s="139" t="s">
        <v>2381</v>
      </c>
      <c r="B405" s="135" t="s">
        <v>1844</v>
      </c>
      <c r="C405" s="136">
        <v>634.79999999999995</v>
      </c>
      <c r="D405" s="137" t="s">
        <v>2338</v>
      </c>
      <c r="E405" s="135" t="s">
        <v>1815</v>
      </c>
      <c r="F405" s="140">
        <v>0.1</v>
      </c>
      <c r="G405" s="137" t="s">
        <v>2377</v>
      </c>
      <c r="H405" s="138"/>
    </row>
    <row r="406" spans="1:8" ht="27">
      <c r="A406" s="139" t="s">
        <v>2382</v>
      </c>
      <c r="B406" s="135" t="s">
        <v>1844</v>
      </c>
      <c r="C406" s="136">
        <v>634.79999999999995</v>
      </c>
      <c r="D406" s="137" t="s">
        <v>2338</v>
      </c>
      <c r="E406" s="135" t="s">
        <v>1815</v>
      </c>
      <c r="F406" s="140">
        <v>0.1</v>
      </c>
      <c r="G406" s="137" t="s">
        <v>2377</v>
      </c>
      <c r="H406" s="138"/>
    </row>
    <row r="407" spans="1:8" ht="27">
      <c r="A407" s="139" t="s">
        <v>2383</v>
      </c>
      <c r="B407" s="135" t="s">
        <v>1844</v>
      </c>
      <c r="C407" s="136">
        <v>390</v>
      </c>
      <c r="D407" s="137" t="s">
        <v>2338</v>
      </c>
      <c r="E407" s="135" t="s">
        <v>1815</v>
      </c>
      <c r="F407" s="140">
        <v>0.1</v>
      </c>
      <c r="G407" s="137" t="s">
        <v>2377</v>
      </c>
      <c r="H407" s="138" t="s">
        <v>2384</v>
      </c>
    </row>
    <row r="408" spans="1:8">
      <c r="A408" s="197" t="s">
        <v>2385</v>
      </c>
      <c r="B408" s="198"/>
      <c r="C408" s="198"/>
      <c r="D408" s="198"/>
      <c r="E408" s="198"/>
      <c r="F408" s="198"/>
      <c r="G408" s="198"/>
      <c r="H408" s="199"/>
    </row>
    <row r="409" spans="1:8" ht="77.25">
      <c r="A409" s="139" t="s">
        <v>2386</v>
      </c>
      <c r="B409" s="135" t="s">
        <v>1844</v>
      </c>
      <c r="C409" s="136">
        <v>488.4</v>
      </c>
      <c r="D409" s="137" t="s">
        <v>2338</v>
      </c>
      <c r="E409" s="135" t="s">
        <v>1815</v>
      </c>
      <c r="F409" s="140">
        <v>0.1</v>
      </c>
      <c r="G409" s="137" t="s">
        <v>2385</v>
      </c>
      <c r="H409" s="138" t="s">
        <v>2387</v>
      </c>
    </row>
    <row r="410" spans="1:8" ht="77.25">
      <c r="A410" s="139" t="s">
        <v>2388</v>
      </c>
      <c r="B410" s="135" t="s">
        <v>1844</v>
      </c>
      <c r="C410" s="136">
        <v>264</v>
      </c>
      <c r="D410" s="137" t="s">
        <v>2338</v>
      </c>
      <c r="E410" s="135" t="s">
        <v>1815</v>
      </c>
      <c r="F410" s="140">
        <v>0.1</v>
      </c>
      <c r="G410" s="137" t="s">
        <v>2385</v>
      </c>
      <c r="H410" s="138" t="s">
        <v>2389</v>
      </c>
    </row>
    <row r="411" spans="1:8" ht="77.25">
      <c r="A411" s="139" t="s">
        <v>2390</v>
      </c>
      <c r="B411" s="135" t="s">
        <v>1844</v>
      </c>
      <c r="C411" s="136">
        <v>264</v>
      </c>
      <c r="D411" s="137" t="s">
        <v>2338</v>
      </c>
      <c r="E411" s="135" t="s">
        <v>1815</v>
      </c>
      <c r="F411" s="140">
        <v>0.1</v>
      </c>
      <c r="G411" s="137" t="s">
        <v>2385</v>
      </c>
      <c r="H411" s="138" t="s">
        <v>2391</v>
      </c>
    </row>
    <row r="412" spans="1:8" ht="77.25">
      <c r="A412" s="139" t="s">
        <v>2392</v>
      </c>
      <c r="B412" s="135" t="s">
        <v>1844</v>
      </c>
      <c r="C412" s="136">
        <v>264</v>
      </c>
      <c r="D412" s="137" t="s">
        <v>2338</v>
      </c>
      <c r="E412" s="135" t="s">
        <v>1815</v>
      </c>
      <c r="F412" s="140">
        <v>0.1</v>
      </c>
      <c r="G412" s="137" t="s">
        <v>2385</v>
      </c>
      <c r="H412" s="138" t="s">
        <v>2393</v>
      </c>
    </row>
    <row r="413" spans="1:8" ht="77.25">
      <c r="A413" s="139" t="s">
        <v>2394</v>
      </c>
      <c r="B413" s="135" t="s">
        <v>1844</v>
      </c>
      <c r="C413" s="136">
        <v>264</v>
      </c>
      <c r="D413" s="137" t="s">
        <v>2338</v>
      </c>
      <c r="E413" s="135" t="s">
        <v>1815</v>
      </c>
      <c r="F413" s="140">
        <v>0.1</v>
      </c>
      <c r="G413" s="137" t="s">
        <v>2385</v>
      </c>
      <c r="H413" s="138" t="s">
        <v>2395</v>
      </c>
    </row>
    <row r="414" spans="1:8" ht="77.25">
      <c r="A414" s="139" t="s">
        <v>2396</v>
      </c>
      <c r="B414" s="135" t="s">
        <v>1844</v>
      </c>
      <c r="C414" s="136">
        <v>585.6</v>
      </c>
      <c r="D414" s="137" t="s">
        <v>2338</v>
      </c>
      <c r="E414" s="135" t="s">
        <v>1815</v>
      </c>
      <c r="F414" s="140">
        <v>0.1</v>
      </c>
      <c r="G414" s="137" t="s">
        <v>2385</v>
      </c>
      <c r="H414" s="138" t="s">
        <v>2397</v>
      </c>
    </row>
    <row r="415" spans="1:8" ht="77.25">
      <c r="A415" s="139" t="s">
        <v>2398</v>
      </c>
      <c r="B415" s="135" t="s">
        <v>1844</v>
      </c>
      <c r="C415" s="136">
        <v>429.59999999999997</v>
      </c>
      <c r="D415" s="137" t="s">
        <v>2338</v>
      </c>
      <c r="E415" s="135" t="s">
        <v>1815</v>
      </c>
      <c r="F415" s="140">
        <v>0.1</v>
      </c>
      <c r="G415" s="137" t="s">
        <v>2385</v>
      </c>
      <c r="H415" s="138" t="s">
        <v>2399</v>
      </c>
    </row>
    <row r="416" spans="1:8" ht="77.25">
      <c r="A416" s="139" t="s">
        <v>2400</v>
      </c>
      <c r="B416" s="135" t="s">
        <v>1844</v>
      </c>
      <c r="C416" s="136">
        <v>361.2</v>
      </c>
      <c r="D416" s="137" t="s">
        <v>2338</v>
      </c>
      <c r="E416" s="135" t="s">
        <v>1815</v>
      </c>
      <c r="F416" s="140">
        <v>0.1</v>
      </c>
      <c r="G416" s="137" t="s">
        <v>2385</v>
      </c>
      <c r="H416" s="138" t="s">
        <v>2401</v>
      </c>
    </row>
    <row r="417" spans="1:8" ht="77.25">
      <c r="A417" s="139" t="s">
        <v>2402</v>
      </c>
      <c r="B417" s="135" t="s">
        <v>1844</v>
      </c>
      <c r="C417" s="136">
        <v>488.4</v>
      </c>
      <c r="D417" s="137" t="s">
        <v>2338</v>
      </c>
      <c r="E417" s="135" t="s">
        <v>1815</v>
      </c>
      <c r="F417" s="140">
        <v>0.1</v>
      </c>
      <c r="G417" s="137" t="s">
        <v>2385</v>
      </c>
      <c r="H417" s="138" t="s">
        <v>2403</v>
      </c>
    </row>
    <row r="418" spans="1:8" ht="51.75">
      <c r="A418" s="139" t="s">
        <v>2404</v>
      </c>
      <c r="B418" s="135" t="s">
        <v>1844</v>
      </c>
      <c r="C418" s="136">
        <v>682.8</v>
      </c>
      <c r="D418" s="137" t="s">
        <v>2338</v>
      </c>
      <c r="E418" s="135" t="s">
        <v>1815</v>
      </c>
      <c r="F418" s="140">
        <v>0.1</v>
      </c>
      <c r="G418" s="137" t="s">
        <v>2385</v>
      </c>
      <c r="H418" s="138" t="s">
        <v>2405</v>
      </c>
    </row>
    <row r="419" spans="1:8" ht="51.75">
      <c r="A419" s="139" t="s">
        <v>2406</v>
      </c>
      <c r="B419" s="135" t="s">
        <v>1844</v>
      </c>
      <c r="C419" s="136">
        <v>585.6</v>
      </c>
      <c r="D419" s="137" t="s">
        <v>2338</v>
      </c>
      <c r="E419" s="135" t="s">
        <v>1815</v>
      </c>
      <c r="F419" s="140">
        <v>0.1</v>
      </c>
      <c r="G419" s="137" t="s">
        <v>2385</v>
      </c>
      <c r="H419" s="138" t="s">
        <v>2407</v>
      </c>
    </row>
    <row r="420" spans="1:8" ht="51.75">
      <c r="A420" s="139" t="s">
        <v>2408</v>
      </c>
      <c r="B420" s="135" t="s">
        <v>1844</v>
      </c>
      <c r="C420" s="136">
        <v>448.8</v>
      </c>
      <c r="D420" s="137" t="s">
        <v>2338</v>
      </c>
      <c r="E420" s="135" t="s">
        <v>1815</v>
      </c>
      <c r="F420" s="140">
        <v>0.1</v>
      </c>
      <c r="G420" s="137" t="s">
        <v>2385</v>
      </c>
      <c r="H420" s="138" t="s">
        <v>2409</v>
      </c>
    </row>
    <row r="421" spans="1:8" ht="51.75">
      <c r="A421" s="139" t="s">
        <v>2410</v>
      </c>
      <c r="B421" s="135" t="s">
        <v>1844</v>
      </c>
      <c r="C421" s="136">
        <v>292.8</v>
      </c>
      <c r="D421" s="137" t="s">
        <v>2338</v>
      </c>
      <c r="E421" s="135" t="s">
        <v>1815</v>
      </c>
      <c r="F421" s="140">
        <v>0.1</v>
      </c>
      <c r="G421" s="137" t="s">
        <v>2385</v>
      </c>
      <c r="H421" s="138" t="s">
        <v>2411</v>
      </c>
    </row>
    <row r="422" spans="1:8" ht="77.25">
      <c r="A422" s="139" t="s">
        <v>2412</v>
      </c>
      <c r="B422" s="135" t="s">
        <v>1844</v>
      </c>
      <c r="C422" s="136">
        <v>488.4</v>
      </c>
      <c r="D422" s="137" t="s">
        <v>2338</v>
      </c>
      <c r="E422" s="135" t="s">
        <v>1815</v>
      </c>
      <c r="F422" s="140">
        <v>0.2</v>
      </c>
      <c r="G422" s="137" t="s">
        <v>2385</v>
      </c>
      <c r="H422" s="138" t="s">
        <v>2413</v>
      </c>
    </row>
    <row r="423" spans="1:8" ht="115.5">
      <c r="A423" s="139" t="s">
        <v>2414</v>
      </c>
      <c r="B423" s="135" t="s">
        <v>1844</v>
      </c>
      <c r="C423" s="136">
        <v>829.19999999999993</v>
      </c>
      <c r="D423" s="137" t="s">
        <v>2338</v>
      </c>
      <c r="E423" s="135" t="s">
        <v>1815</v>
      </c>
      <c r="F423" s="135" t="s">
        <v>1816</v>
      </c>
      <c r="G423" s="137" t="s">
        <v>2385</v>
      </c>
      <c r="H423" s="138" t="s">
        <v>2415</v>
      </c>
    </row>
    <row r="424" spans="1:8" ht="102.75">
      <c r="A424" s="139" t="s">
        <v>2416</v>
      </c>
      <c r="B424" s="135" t="s">
        <v>1844</v>
      </c>
      <c r="C424" s="136">
        <v>829.19999999999993</v>
      </c>
      <c r="D424" s="137" t="s">
        <v>2338</v>
      </c>
      <c r="E424" s="135" t="s">
        <v>1815</v>
      </c>
      <c r="F424" s="135" t="s">
        <v>1816</v>
      </c>
      <c r="G424" s="137" t="s">
        <v>2385</v>
      </c>
      <c r="H424" s="138" t="s">
        <v>2417</v>
      </c>
    </row>
    <row r="425" spans="1:8" ht="115.5">
      <c r="A425" s="139" t="s">
        <v>2418</v>
      </c>
      <c r="B425" s="135" t="s">
        <v>1844</v>
      </c>
      <c r="C425" s="136">
        <v>614.4</v>
      </c>
      <c r="D425" s="137" t="s">
        <v>2338</v>
      </c>
      <c r="E425" s="135" t="s">
        <v>1815</v>
      </c>
      <c r="F425" s="135" t="s">
        <v>1816</v>
      </c>
      <c r="G425" s="137" t="s">
        <v>2385</v>
      </c>
      <c r="H425" s="138" t="s">
        <v>2419</v>
      </c>
    </row>
    <row r="426" spans="1:8" ht="115.5">
      <c r="A426" s="139" t="s">
        <v>2420</v>
      </c>
      <c r="B426" s="135" t="s">
        <v>1844</v>
      </c>
      <c r="C426" s="136">
        <v>614.4</v>
      </c>
      <c r="D426" s="137" t="s">
        <v>2338</v>
      </c>
      <c r="E426" s="135" t="s">
        <v>1815</v>
      </c>
      <c r="F426" s="135" t="s">
        <v>1816</v>
      </c>
      <c r="G426" s="137" t="s">
        <v>2385</v>
      </c>
      <c r="H426" s="138" t="s">
        <v>2421</v>
      </c>
    </row>
    <row r="427" spans="1:8" ht="64.5">
      <c r="A427" s="139" t="s">
        <v>2422</v>
      </c>
      <c r="B427" s="135" t="s">
        <v>1844</v>
      </c>
      <c r="C427" s="136">
        <v>1852.8</v>
      </c>
      <c r="D427" s="137" t="s">
        <v>2338</v>
      </c>
      <c r="E427" s="135" t="s">
        <v>1815</v>
      </c>
      <c r="F427" s="135" t="s">
        <v>1816</v>
      </c>
      <c r="G427" s="137" t="s">
        <v>2385</v>
      </c>
      <c r="H427" s="138" t="s">
        <v>2423</v>
      </c>
    </row>
    <row r="428" spans="1:8" ht="27">
      <c r="A428" s="139" t="s">
        <v>2424</v>
      </c>
      <c r="B428" s="135" t="s">
        <v>1844</v>
      </c>
      <c r="C428" s="136">
        <v>4200</v>
      </c>
      <c r="D428" s="137" t="s">
        <v>2338</v>
      </c>
      <c r="E428" s="135" t="s">
        <v>1815</v>
      </c>
      <c r="F428" s="135" t="s">
        <v>1816</v>
      </c>
      <c r="G428" s="137" t="s">
        <v>2385</v>
      </c>
      <c r="H428" s="138"/>
    </row>
    <row r="429" spans="1:8" ht="216.75">
      <c r="A429" s="139" t="s">
        <v>2425</v>
      </c>
      <c r="B429" s="135" t="s">
        <v>1844</v>
      </c>
      <c r="C429" s="136">
        <v>663.6</v>
      </c>
      <c r="D429" s="137" t="s">
        <v>2338</v>
      </c>
      <c r="E429" s="135" t="s">
        <v>1815</v>
      </c>
      <c r="F429" s="135" t="s">
        <v>1816</v>
      </c>
      <c r="G429" s="137" t="s">
        <v>2385</v>
      </c>
      <c r="H429" s="138" t="s">
        <v>2426</v>
      </c>
    </row>
    <row r="430" spans="1:8" ht="115.5">
      <c r="A430" s="139" t="s">
        <v>2427</v>
      </c>
      <c r="B430" s="135" t="s">
        <v>1844</v>
      </c>
      <c r="C430" s="136">
        <v>878.4</v>
      </c>
      <c r="D430" s="137" t="s">
        <v>2338</v>
      </c>
      <c r="E430" s="135" t="s">
        <v>1815</v>
      </c>
      <c r="F430" s="135" t="s">
        <v>1816</v>
      </c>
      <c r="G430" s="137" t="s">
        <v>2385</v>
      </c>
      <c r="H430" s="138" t="s">
        <v>2428</v>
      </c>
    </row>
    <row r="431" spans="1:8" ht="64.5">
      <c r="A431" s="139" t="s">
        <v>2429</v>
      </c>
      <c r="B431" s="135" t="s">
        <v>1844</v>
      </c>
      <c r="C431" s="136">
        <v>682.8</v>
      </c>
      <c r="D431" s="137" t="s">
        <v>2338</v>
      </c>
      <c r="E431" s="135" t="s">
        <v>1815</v>
      </c>
      <c r="F431" s="135" t="s">
        <v>1816</v>
      </c>
      <c r="G431" s="137" t="s">
        <v>2385</v>
      </c>
      <c r="H431" s="138" t="s">
        <v>2430</v>
      </c>
    </row>
    <row r="432" spans="1:8" ht="90">
      <c r="A432" s="139" t="s">
        <v>2431</v>
      </c>
      <c r="B432" s="135" t="s">
        <v>1844</v>
      </c>
      <c r="C432" s="136">
        <v>682.8</v>
      </c>
      <c r="D432" s="137" t="s">
        <v>2338</v>
      </c>
      <c r="E432" s="135" t="s">
        <v>1815</v>
      </c>
      <c r="F432" s="135" t="s">
        <v>1816</v>
      </c>
      <c r="G432" s="137" t="s">
        <v>2385</v>
      </c>
      <c r="H432" s="138" t="s">
        <v>2432</v>
      </c>
    </row>
    <row r="433" spans="1:8" ht="77.25">
      <c r="A433" s="139" t="s">
        <v>2433</v>
      </c>
      <c r="B433" s="135" t="s">
        <v>1844</v>
      </c>
      <c r="C433" s="136">
        <v>7050</v>
      </c>
      <c r="D433" s="137" t="s">
        <v>2338</v>
      </c>
      <c r="E433" s="135" t="s">
        <v>1815</v>
      </c>
      <c r="F433" s="135" t="s">
        <v>1816</v>
      </c>
      <c r="G433" s="137" t="s">
        <v>2385</v>
      </c>
      <c r="H433" s="138" t="s">
        <v>2434</v>
      </c>
    </row>
    <row r="434" spans="1:8" ht="77.25">
      <c r="A434" s="139" t="s">
        <v>2435</v>
      </c>
      <c r="B434" s="135" t="s">
        <v>1844</v>
      </c>
      <c r="C434" s="136">
        <v>6300</v>
      </c>
      <c r="D434" s="137" t="s">
        <v>2338</v>
      </c>
      <c r="E434" s="135" t="s">
        <v>1815</v>
      </c>
      <c r="F434" s="135" t="s">
        <v>1816</v>
      </c>
      <c r="G434" s="137" t="s">
        <v>2385</v>
      </c>
      <c r="H434" s="138" t="s">
        <v>2436</v>
      </c>
    </row>
    <row r="435" spans="1:8" ht="102.75">
      <c r="A435" s="139" t="s">
        <v>2437</v>
      </c>
      <c r="B435" s="135" t="s">
        <v>1844</v>
      </c>
      <c r="C435" s="136">
        <v>6750</v>
      </c>
      <c r="D435" s="137" t="s">
        <v>2338</v>
      </c>
      <c r="E435" s="135" t="s">
        <v>1815</v>
      </c>
      <c r="F435" s="135" t="s">
        <v>1816</v>
      </c>
      <c r="G435" s="137" t="s">
        <v>2385</v>
      </c>
      <c r="H435" s="138" t="s">
        <v>2438</v>
      </c>
    </row>
    <row r="436" spans="1:8">
      <c r="A436" s="197" t="s">
        <v>2439</v>
      </c>
      <c r="B436" s="198"/>
      <c r="C436" s="198"/>
      <c r="D436" s="198"/>
      <c r="E436" s="198"/>
      <c r="F436" s="198"/>
      <c r="G436" s="198"/>
      <c r="H436" s="199"/>
    </row>
    <row r="437" spans="1:8" ht="27">
      <c r="A437" s="139" t="s">
        <v>2440</v>
      </c>
      <c r="B437" s="135" t="s">
        <v>1844</v>
      </c>
      <c r="C437" s="136">
        <v>390</v>
      </c>
      <c r="D437" s="137" t="s">
        <v>2338</v>
      </c>
      <c r="E437" s="135" t="s">
        <v>1815</v>
      </c>
      <c r="F437" s="140">
        <v>0.1</v>
      </c>
      <c r="G437" s="137" t="s">
        <v>2439</v>
      </c>
      <c r="H437" s="138" t="s">
        <v>2441</v>
      </c>
    </row>
    <row r="438" spans="1:8" ht="39.75">
      <c r="A438" s="139" t="s">
        <v>2442</v>
      </c>
      <c r="B438" s="135" t="s">
        <v>1844</v>
      </c>
      <c r="C438" s="136">
        <v>166.79999999999998</v>
      </c>
      <c r="D438" s="137" t="s">
        <v>2338</v>
      </c>
      <c r="E438" s="135" t="s">
        <v>1815</v>
      </c>
      <c r="F438" s="140">
        <v>0.1</v>
      </c>
      <c r="G438" s="137" t="s">
        <v>2439</v>
      </c>
      <c r="H438" s="138" t="s">
        <v>2443</v>
      </c>
    </row>
    <row r="439" spans="1:8" ht="77.25">
      <c r="A439" s="139" t="s">
        <v>2444</v>
      </c>
      <c r="B439" s="135" t="s">
        <v>1844</v>
      </c>
      <c r="C439" s="136">
        <v>556.79999999999995</v>
      </c>
      <c r="D439" s="137" t="s">
        <v>2338</v>
      </c>
      <c r="E439" s="135" t="s">
        <v>1815</v>
      </c>
      <c r="F439" s="140">
        <v>0.1</v>
      </c>
      <c r="G439" s="137" t="s">
        <v>2439</v>
      </c>
      <c r="H439" s="138" t="s">
        <v>2445</v>
      </c>
    </row>
    <row r="440" spans="1:8" ht="102.75">
      <c r="A440" s="139" t="s">
        <v>2446</v>
      </c>
      <c r="B440" s="135" t="s">
        <v>1844</v>
      </c>
      <c r="C440" s="136">
        <v>556.79999999999995</v>
      </c>
      <c r="D440" s="137" t="s">
        <v>2338</v>
      </c>
      <c r="E440" s="135" t="s">
        <v>1815</v>
      </c>
      <c r="F440" s="140">
        <v>0.1</v>
      </c>
      <c r="G440" s="137" t="s">
        <v>2439</v>
      </c>
      <c r="H440" s="138" t="s">
        <v>2447</v>
      </c>
    </row>
    <row r="441" spans="1:8">
      <c r="A441" s="197" t="s">
        <v>2448</v>
      </c>
      <c r="B441" s="198"/>
      <c r="C441" s="198"/>
      <c r="D441" s="198"/>
      <c r="E441" s="198"/>
      <c r="F441" s="198"/>
      <c r="G441" s="198"/>
      <c r="H441" s="199"/>
    </row>
    <row r="442" spans="1:8" ht="51.75">
      <c r="A442" s="139" t="s">
        <v>2449</v>
      </c>
      <c r="B442" s="135" t="s">
        <v>1844</v>
      </c>
      <c r="C442" s="136">
        <v>296.39999999999998</v>
      </c>
      <c r="D442" s="137" t="s">
        <v>2338</v>
      </c>
      <c r="E442" s="135" t="s">
        <v>1815</v>
      </c>
      <c r="F442" s="140">
        <v>0.1</v>
      </c>
      <c r="G442" s="137" t="s">
        <v>2450</v>
      </c>
      <c r="H442" s="138" t="s">
        <v>2451</v>
      </c>
    </row>
    <row r="443" spans="1:8" ht="128.25">
      <c r="A443" s="139" t="s">
        <v>2452</v>
      </c>
      <c r="B443" s="135" t="s">
        <v>1844</v>
      </c>
      <c r="C443" s="136">
        <v>264</v>
      </c>
      <c r="D443" s="137" t="s">
        <v>2338</v>
      </c>
      <c r="E443" s="135" t="s">
        <v>1815</v>
      </c>
      <c r="F443" s="140">
        <v>0.1</v>
      </c>
      <c r="G443" s="137" t="s">
        <v>2450</v>
      </c>
      <c r="H443" s="138" t="s">
        <v>2453</v>
      </c>
    </row>
    <row r="444" spans="1:8" ht="51.75">
      <c r="A444" s="139" t="s">
        <v>2454</v>
      </c>
      <c r="B444" s="135" t="s">
        <v>1844</v>
      </c>
      <c r="C444" s="136">
        <v>264</v>
      </c>
      <c r="D444" s="137" t="s">
        <v>2338</v>
      </c>
      <c r="E444" s="135" t="s">
        <v>1815</v>
      </c>
      <c r="F444" s="140">
        <v>0.1</v>
      </c>
      <c r="G444" s="137" t="s">
        <v>2450</v>
      </c>
      <c r="H444" s="138"/>
    </row>
    <row r="445" spans="1:8" ht="51.75">
      <c r="A445" s="139" t="s">
        <v>2455</v>
      </c>
      <c r="B445" s="135" t="s">
        <v>1844</v>
      </c>
      <c r="C445" s="136">
        <v>264</v>
      </c>
      <c r="D445" s="137" t="s">
        <v>2338</v>
      </c>
      <c r="E445" s="135" t="s">
        <v>1815</v>
      </c>
      <c r="F445" s="140">
        <v>0.1</v>
      </c>
      <c r="G445" s="137" t="s">
        <v>2450</v>
      </c>
      <c r="H445" s="138"/>
    </row>
    <row r="446" spans="1:8" ht="64.5">
      <c r="A446" s="139" t="s">
        <v>2456</v>
      </c>
      <c r="B446" s="135" t="s">
        <v>1813</v>
      </c>
      <c r="C446" s="136">
        <v>127.19999999999999</v>
      </c>
      <c r="D446" s="137" t="s">
        <v>2338</v>
      </c>
      <c r="E446" s="135" t="s">
        <v>1815</v>
      </c>
      <c r="F446" s="140">
        <v>0.1</v>
      </c>
      <c r="G446" s="137" t="s">
        <v>2450</v>
      </c>
      <c r="H446" s="138" t="s">
        <v>2457</v>
      </c>
    </row>
    <row r="447" spans="1:8" ht="64.5">
      <c r="A447" s="139" t="s">
        <v>2458</v>
      </c>
      <c r="B447" s="135" t="s">
        <v>1813</v>
      </c>
      <c r="C447" s="136">
        <v>234</v>
      </c>
      <c r="D447" s="137" t="s">
        <v>2338</v>
      </c>
      <c r="E447" s="135" t="s">
        <v>1815</v>
      </c>
      <c r="F447" s="140">
        <v>0.1</v>
      </c>
      <c r="G447" s="137" t="s">
        <v>2450</v>
      </c>
      <c r="H447" s="138" t="s">
        <v>2459</v>
      </c>
    </row>
    <row r="448" spans="1:8" ht="51.75">
      <c r="A448" s="139" t="s">
        <v>2460</v>
      </c>
      <c r="B448" s="135" t="s">
        <v>1813</v>
      </c>
      <c r="C448" s="136">
        <v>468</v>
      </c>
      <c r="D448" s="137" t="s">
        <v>2338</v>
      </c>
      <c r="E448" s="135" t="s">
        <v>1815</v>
      </c>
      <c r="F448" s="140">
        <v>0.1</v>
      </c>
      <c r="G448" s="137" t="s">
        <v>2450</v>
      </c>
      <c r="H448" s="138"/>
    </row>
    <row r="449" spans="1:8" ht="18">
      <c r="A449" s="200" t="s">
        <v>2461</v>
      </c>
      <c r="B449" s="201"/>
      <c r="C449" s="201"/>
      <c r="D449" s="201"/>
      <c r="E449" s="201"/>
      <c r="F449" s="201"/>
      <c r="G449" s="201"/>
      <c r="H449" s="202"/>
    </row>
    <row r="450" spans="1:8" ht="128.25">
      <c r="A450" s="139" t="s">
        <v>2462</v>
      </c>
      <c r="B450" s="135" t="s">
        <v>1844</v>
      </c>
      <c r="C450" s="136">
        <v>3808.7999999999997</v>
      </c>
      <c r="D450" s="137" t="s">
        <v>2463</v>
      </c>
      <c r="E450" s="135" t="s">
        <v>1840</v>
      </c>
      <c r="F450" s="140">
        <v>0.1</v>
      </c>
      <c r="G450" s="137" t="s">
        <v>2461</v>
      </c>
      <c r="H450" s="138" t="s">
        <v>2464</v>
      </c>
    </row>
    <row r="451" spans="1:8" ht="77.25">
      <c r="A451" s="139" t="s">
        <v>2465</v>
      </c>
      <c r="B451" s="135" t="s">
        <v>1844</v>
      </c>
      <c r="C451" s="136">
        <v>6856.8</v>
      </c>
      <c r="D451" s="137" t="s">
        <v>2463</v>
      </c>
      <c r="E451" s="135" t="s">
        <v>1840</v>
      </c>
      <c r="F451" s="140">
        <v>0.1</v>
      </c>
      <c r="G451" s="137" t="s">
        <v>2461</v>
      </c>
      <c r="H451" s="138" t="s">
        <v>2466</v>
      </c>
    </row>
    <row r="452" spans="1:8" ht="102.75">
      <c r="A452" s="139" t="s">
        <v>2467</v>
      </c>
      <c r="B452" s="135" t="s">
        <v>1844</v>
      </c>
      <c r="C452" s="136">
        <v>9312</v>
      </c>
      <c r="D452" s="137" t="s">
        <v>2463</v>
      </c>
      <c r="E452" s="135" t="s">
        <v>1840</v>
      </c>
      <c r="F452" s="140">
        <v>0.1</v>
      </c>
      <c r="G452" s="137" t="s">
        <v>2461</v>
      </c>
      <c r="H452" s="138" t="s">
        <v>2468</v>
      </c>
    </row>
    <row r="453" spans="1:8" ht="204">
      <c r="A453" s="139" t="s">
        <v>2469</v>
      </c>
      <c r="B453" s="135" t="s">
        <v>1844</v>
      </c>
      <c r="C453" s="136">
        <v>3352.7999999999997</v>
      </c>
      <c r="D453" s="137" t="s">
        <v>2470</v>
      </c>
      <c r="E453" s="135" t="s">
        <v>1840</v>
      </c>
      <c r="F453" s="140">
        <v>0.1</v>
      </c>
      <c r="G453" s="137" t="s">
        <v>2461</v>
      </c>
      <c r="H453" s="138" t="s">
        <v>2471</v>
      </c>
    </row>
    <row r="454" spans="1:8" ht="108">
      <c r="A454" s="148" t="s">
        <v>2472</v>
      </c>
      <c r="B454" s="135" t="s">
        <v>1844</v>
      </c>
      <c r="C454" s="136">
        <v>1034.3999999999999</v>
      </c>
      <c r="D454" s="149" t="s">
        <v>2473</v>
      </c>
      <c r="E454" s="136" t="s">
        <v>2474</v>
      </c>
      <c r="F454" s="140">
        <v>0.1</v>
      </c>
      <c r="G454" s="149" t="s">
        <v>2461</v>
      </c>
      <c r="H454" s="150" t="s">
        <v>2475</v>
      </c>
    </row>
    <row r="455" spans="1:8" ht="20.25">
      <c r="A455" s="185" t="s">
        <v>2476</v>
      </c>
      <c r="B455" s="186"/>
      <c r="C455" s="186"/>
      <c r="D455" s="186"/>
      <c r="E455" s="186"/>
      <c r="F455" s="186"/>
      <c r="G455" s="186"/>
      <c r="H455" s="187"/>
    </row>
    <row r="456" spans="1:8" ht="165.75">
      <c r="A456" s="139" t="s">
        <v>2477</v>
      </c>
      <c r="B456" s="135" t="s">
        <v>1844</v>
      </c>
      <c r="C456" s="136">
        <v>369.59999999999997</v>
      </c>
      <c r="D456" s="137" t="s">
        <v>2478</v>
      </c>
      <c r="E456" s="135" t="s">
        <v>2479</v>
      </c>
      <c r="F456" s="140">
        <v>0.1</v>
      </c>
      <c r="G456" s="137" t="s">
        <v>2476</v>
      </c>
      <c r="H456" s="138" t="s">
        <v>2480</v>
      </c>
    </row>
    <row r="457" spans="1:8" ht="191.25">
      <c r="A457" s="139" t="s">
        <v>2481</v>
      </c>
      <c r="B457" s="135" t="s">
        <v>1844</v>
      </c>
      <c r="C457" s="136">
        <v>398.4</v>
      </c>
      <c r="D457" s="137" t="s">
        <v>2478</v>
      </c>
      <c r="E457" s="135" t="s">
        <v>2479</v>
      </c>
      <c r="F457" s="140">
        <v>0.1</v>
      </c>
      <c r="G457" s="137" t="s">
        <v>2476</v>
      </c>
      <c r="H457" s="138" t="s">
        <v>2482</v>
      </c>
    </row>
    <row r="458" spans="1:8" ht="128.25">
      <c r="A458" s="139" t="s">
        <v>2483</v>
      </c>
      <c r="B458" s="135" t="s">
        <v>1844</v>
      </c>
      <c r="C458" s="136">
        <v>369.59999999999997</v>
      </c>
      <c r="D458" s="137" t="s">
        <v>2478</v>
      </c>
      <c r="E458" s="135" t="s">
        <v>2479</v>
      </c>
      <c r="F458" s="140">
        <v>0.1</v>
      </c>
      <c r="G458" s="137" t="s">
        <v>2476</v>
      </c>
      <c r="H458" s="138" t="s">
        <v>2484</v>
      </c>
    </row>
    <row r="459" spans="1:8" ht="20.25">
      <c r="A459" s="185" t="s">
        <v>2485</v>
      </c>
      <c r="B459" s="186"/>
      <c r="C459" s="186"/>
      <c r="D459" s="186"/>
      <c r="E459" s="186"/>
      <c r="F459" s="186"/>
      <c r="G459" s="186"/>
      <c r="H459" s="187"/>
    </row>
    <row r="460" spans="1:8" ht="64.5">
      <c r="A460" s="139" t="s">
        <v>2486</v>
      </c>
      <c r="B460" s="135" t="s">
        <v>1844</v>
      </c>
      <c r="C460" s="136">
        <v>1386</v>
      </c>
      <c r="D460" s="137" t="s">
        <v>2487</v>
      </c>
      <c r="E460" s="135" t="s">
        <v>2488</v>
      </c>
      <c r="F460" s="140">
        <v>0.1</v>
      </c>
      <c r="G460" s="137" t="s">
        <v>2485</v>
      </c>
      <c r="H460" s="138" t="s">
        <v>2489</v>
      </c>
    </row>
    <row r="461" spans="1:8" ht="27">
      <c r="A461" s="139" t="s">
        <v>2490</v>
      </c>
      <c r="B461" s="135" t="s">
        <v>1844</v>
      </c>
      <c r="C461" s="136">
        <v>1435.2</v>
      </c>
      <c r="D461" s="137" t="s">
        <v>2487</v>
      </c>
      <c r="E461" s="135" t="s">
        <v>2488</v>
      </c>
      <c r="F461" s="140">
        <v>0.1</v>
      </c>
      <c r="G461" s="137" t="s">
        <v>2485</v>
      </c>
      <c r="H461" s="138"/>
    </row>
    <row r="462" spans="1:8" ht="27">
      <c r="A462" s="139" t="s">
        <v>2491</v>
      </c>
      <c r="B462" s="135" t="s">
        <v>1844</v>
      </c>
      <c r="C462" s="136">
        <v>1128</v>
      </c>
      <c r="D462" s="137" t="s">
        <v>2487</v>
      </c>
      <c r="E462" s="135" t="s">
        <v>2488</v>
      </c>
      <c r="F462" s="140">
        <v>0.1</v>
      </c>
      <c r="G462" s="137" t="s">
        <v>2485</v>
      </c>
      <c r="H462" s="138"/>
    </row>
    <row r="463" spans="1:8" ht="27">
      <c r="A463" s="139" t="s">
        <v>2492</v>
      </c>
      <c r="B463" s="135" t="s">
        <v>1844</v>
      </c>
      <c r="C463" s="136">
        <v>1178.3999999999999</v>
      </c>
      <c r="D463" s="137" t="s">
        <v>2487</v>
      </c>
      <c r="E463" s="135" t="s">
        <v>2488</v>
      </c>
      <c r="F463" s="140">
        <v>0.1</v>
      </c>
      <c r="G463" s="137" t="s">
        <v>2485</v>
      </c>
      <c r="H463" s="138"/>
    </row>
    <row r="464" spans="1:8" ht="27">
      <c r="A464" s="139" t="s">
        <v>2493</v>
      </c>
      <c r="B464" s="135" t="s">
        <v>1844</v>
      </c>
      <c r="C464" s="136">
        <v>644.4</v>
      </c>
      <c r="D464" s="137" t="s">
        <v>2487</v>
      </c>
      <c r="E464" s="135" t="s">
        <v>2488</v>
      </c>
      <c r="F464" s="140">
        <v>0.1</v>
      </c>
      <c r="G464" s="137" t="s">
        <v>2485</v>
      </c>
      <c r="H464" s="138"/>
    </row>
    <row r="465" spans="1:8" ht="27">
      <c r="A465" s="139" t="s">
        <v>2494</v>
      </c>
      <c r="B465" s="135" t="s">
        <v>1844</v>
      </c>
      <c r="C465" s="136">
        <v>618</v>
      </c>
      <c r="D465" s="137" t="s">
        <v>2487</v>
      </c>
      <c r="E465" s="135" t="s">
        <v>2488</v>
      </c>
      <c r="F465" s="140">
        <v>0.1</v>
      </c>
      <c r="G465" s="137" t="s">
        <v>2485</v>
      </c>
      <c r="H465" s="138"/>
    </row>
    <row r="466" spans="1:8" ht="20.25">
      <c r="A466" s="185" t="s">
        <v>2495</v>
      </c>
      <c r="B466" s="186"/>
      <c r="C466" s="186"/>
      <c r="D466" s="186"/>
      <c r="E466" s="186"/>
      <c r="F466" s="186"/>
      <c r="G466" s="186"/>
      <c r="H466" s="187"/>
    </row>
    <row r="467" spans="1:8" ht="102.75">
      <c r="A467" s="139" t="s">
        <v>2496</v>
      </c>
      <c r="B467" s="135" t="s">
        <v>1844</v>
      </c>
      <c r="C467" s="136">
        <v>2475.6</v>
      </c>
      <c r="D467" s="137" t="s">
        <v>2497</v>
      </c>
      <c r="E467" s="135" t="s">
        <v>2498</v>
      </c>
      <c r="F467" s="140">
        <v>0.1</v>
      </c>
      <c r="G467" s="137" t="s">
        <v>2495</v>
      </c>
      <c r="H467" s="138" t="s">
        <v>2499</v>
      </c>
    </row>
    <row r="468" spans="1:8" ht="115.5">
      <c r="A468" s="139" t="s">
        <v>2500</v>
      </c>
      <c r="B468" s="135" t="s">
        <v>1844</v>
      </c>
      <c r="C468" s="136">
        <v>1068</v>
      </c>
      <c r="D468" s="137" t="s">
        <v>2501</v>
      </c>
      <c r="E468" s="135" t="s">
        <v>1840</v>
      </c>
      <c r="F468" s="140">
        <v>0.1</v>
      </c>
      <c r="G468" s="137" t="s">
        <v>2495</v>
      </c>
      <c r="H468" s="138" t="s">
        <v>2502</v>
      </c>
    </row>
    <row r="469" spans="1:8" ht="64.5">
      <c r="A469" s="139" t="s">
        <v>2503</v>
      </c>
      <c r="B469" s="135" t="s">
        <v>1844</v>
      </c>
      <c r="C469" s="136">
        <v>1689.6</v>
      </c>
      <c r="D469" s="137" t="s">
        <v>2504</v>
      </c>
      <c r="E469" s="135" t="s">
        <v>1840</v>
      </c>
      <c r="F469" s="140">
        <v>0.1</v>
      </c>
      <c r="G469" s="137" t="s">
        <v>2495</v>
      </c>
      <c r="H469" s="138" t="s">
        <v>2505</v>
      </c>
    </row>
    <row r="470" spans="1:8" ht="191.25">
      <c r="A470" s="139" t="s">
        <v>2506</v>
      </c>
      <c r="B470" s="135" t="s">
        <v>1844</v>
      </c>
      <c r="C470" s="136">
        <v>4161.5999999999995</v>
      </c>
      <c r="D470" s="137" t="s">
        <v>2504</v>
      </c>
      <c r="E470" s="135" t="s">
        <v>2488</v>
      </c>
      <c r="F470" s="140">
        <v>0.1</v>
      </c>
      <c r="G470" s="137" t="s">
        <v>2495</v>
      </c>
      <c r="H470" s="138" t="s">
        <v>2507</v>
      </c>
    </row>
    <row r="471" spans="1:8" ht="178.5">
      <c r="A471" s="139" t="s">
        <v>2508</v>
      </c>
      <c r="B471" s="135" t="s">
        <v>1844</v>
      </c>
      <c r="C471" s="136">
        <v>5848.8</v>
      </c>
      <c r="D471" s="137" t="s">
        <v>2509</v>
      </c>
      <c r="E471" s="135" t="s">
        <v>2488</v>
      </c>
      <c r="F471" s="140">
        <v>0.1</v>
      </c>
      <c r="G471" s="137" t="s">
        <v>2495</v>
      </c>
      <c r="H471" s="138" t="s">
        <v>2510</v>
      </c>
    </row>
    <row r="472" spans="1:8" ht="39.75">
      <c r="A472" s="139" t="s">
        <v>2511</v>
      </c>
      <c r="B472" s="135" t="s">
        <v>1844</v>
      </c>
      <c r="C472" s="136">
        <v>2346</v>
      </c>
      <c r="D472" s="137" t="s">
        <v>2509</v>
      </c>
      <c r="E472" s="135" t="s">
        <v>2488</v>
      </c>
      <c r="F472" s="140">
        <v>0.1</v>
      </c>
      <c r="G472" s="137" t="s">
        <v>2495</v>
      </c>
      <c r="H472" s="138"/>
    </row>
    <row r="473" spans="1:8" ht="102.75">
      <c r="A473" s="139" t="s">
        <v>2512</v>
      </c>
      <c r="B473" s="135" t="s">
        <v>1844</v>
      </c>
      <c r="C473" s="136">
        <v>4504.8</v>
      </c>
      <c r="D473" s="137" t="s">
        <v>2513</v>
      </c>
      <c r="E473" s="135" t="s">
        <v>2488</v>
      </c>
      <c r="F473" s="140">
        <v>0.1</v>
      </c>
      <c r="G473" s="137" t="s">
        <v>2495</v>
      </c>
      <c r="H473" s="138" t="s">
        <v>2514</v>
      </c>
    </row>
    <row r="474" spans="1:8" ht="64.5">
      <c r="A474" s="139" t="s">
        <v>2515</v>
      </c>
      <c r="B474" s="135" t="s">
        <v>1844</v>
      </c>
      <c r="C474" s="136">
        <v>1683.6</v>
      </c>
      <c r="D474" s="137" t="s">
        <v>2497</v>
      </c>
      <c r="E474" s="135" t="s">
        <v>2498</v>
      </c>
      <c r="F474" s="140">
        <v>0.1</v>
      </c>
      <c r="G474" s="137" t="s">
        <v>2495</v>
      </c>
      <c r="H474" s="138" t="s">
        <v>2516</v>
      </c>
    </row>
    <row r="475" spans="1:8" ht="115.5">
      <c r="A475" s="139" t="s">
        <v>2517</v>
      </c>
      <c r="B475" s="135" t="s">
        <v>1844</v>
      </c>
      <c r="C475" s="136">
        <v>1756.8</v>
      </c>
      <c r="D475" s="137" t="s">
        <v>2497</v>
      </c>
      <c r="E475" s="135" t="s">
        <v>2498</v>
      </c>
      <c r="F475" s="140">
        <v>0.1</v>
      </c>
      <c r="G475" s="137" t="s">
        <v>2495</v>
      </c>
      <c r="H475" s="138" t="s">
        <v>2518</v>
      </c>
    </row>
    <row r="476" spans="1:8" ht="115.5">
      <c r="A476" s="139" t="s">
        <v>2519</v>
      </c>
      <c r="B476" s="135" t="s">
        <v>1844</v>
      </c>
      <c r="C476" s="136">
        <v>906</v>
      </c>
      <c r="D476" s="137" t="s">
        <v>2520</v>
      </c>
      <c r="E476" s="135" t="s">
        <v>1815</v>
      </c>
      <c r="F476" s="140">
        <v>0.1</v>
      </c>
      <c r="G476" s="137" t="s">
        <v>2495</v>
      </c>
      <c r="H476" s="138" t="s">
        <v>2521</v>
      </c>
    </row>
    <row r="477" spans="1:8" ht="39.75">
      <c r="A477" s="139" t="s">
        <v>2522</v>
      </c>
      <c r="B477" s="135" t="s">
        <v>1844</v>
      </c>
      <c r="C477" s="136">
        <v>952.8</v>
      </c>
      <c r="D477" s="137" t="s">
        <v>2520</v>
      </c>
      <c r="E477" s="135" t="s">
        <v>1815</v>
      </c>
      <c r="F477" s="140">
        <v>0.1</v>
      </c>
      <c r="G477" s="137" t="s">
        <v>2495</v>
      </c>
      <c r="H477" s="138"/>
    </row>
    <row r="478" spans="1:8" ht="39.75">
      <c r="A478" s="139" t="s">
        <v>2522</v>
      </c>
      <c r="B478" s="135" t="s">
        <v>1844</v>
      </c>
      <c r="C478" s="136">
        <v>921.59999999999991</v>
      </c>
      <c r="D478" s="137" t="s">
        <v>2520</v>
      </c>
      <c r="E478" s="135" t="s">
        <v>1815</v>
      </c>
      <c r="F478" s="140">
        <v>0.1</v>
      </c>
      <c r="G478" s="137" t="s">
        <v>2495</v>
      </c>
      <c r="H478" s="138"/>
    </row>
    <row r="479" spans="1:8" ht="39.75">
      <c r="A479" s="139" t="s">
        <v>2523</v>
      </c>
      <c r="B479" s="135" t="s">
        <v>1844</v>
      </c>
      <c r="C479" s="136">
        <v>921.59999999999991</v>
      </c>
      <c r="D479" s="137" t="s">
        <v>2520</v>
      </c>
      <c r="E479" s="135" t="s">
        <v>1815</v>
      </c>
      <c r="F479" s="140">
        <v>0.1</v>
      </c>
      <c r="G479" s="137" t="s">
        <v>2495</v>
      </c>
      <c r="H479" s="138"/>
    </row>
    <row r="480" spans="1:8" ht="39.75">
      <c r="A480" s="139" t="s">
        <v>2524</v>
      </c>
      <c r="B480" s="135" t="s">
        <v>1844</v>
      </c>
      <c r="C480" s="136">
        <v>921.59999999999991</v>
      </c>
      <c r="D480" s="137" t="s">
        <v>2520</v>
      </c>
      <c r="E480" s="135" t="s">
        <v>1815</v>
      </c>
      <c r="F480" s="140">
        <v>0.1</v>
      </c>
      <c r="G480" s="137" t="s">
        <v>2495</v>
      </c>
      <c r="H480" s="138"/>
    </row>
    <row r="481" spans="1:8" ht="39.75">
      <c r="A481" s="139" t="s">
        <v>2525</v>
      </c>
      <c r="B481" s="135" t="s">
        <v>1844</v>
      </c>
      <c r="C481" s="136">
        <v>937.19999999999993</v>
      </c>
      <c r="D481" s="137" t="s">
        <v>2520</v>
      </c>
      <c r="E481" s="135" t="s">
        <v>1815</v>
      </c>
      <c r="F481" s="140">
        <v>0.1</v>
      </c>
      <c r="G481" s="137" t="s">
        <v>2495</v>
      </c>
      <c r="H481" s="138"/>
    </row>
    <row r="482" spans="1:8" ht="39.75">
      <c r="A482" s="139" t="s">
        <v>2526</v>
      </c>
      <c r="B482" s="135" t="s">
        <v>1844</v>
      </c>
      <c r="C482" s="136">
        <v>904.8</v>
      </c>
      <c r="D482" s="137" t="s">
        <v>2520</v>
      </c>
      <c r="E482" s="135" t="s">
        <v>1815</v>
      </c>
      <c r="F482" s="140">
        <v>0.1</v>
      </c>
      <c r="G482" s="137" t="s">
        <v>2495</v>
      </c>
      <c r="H482" s="138"/>
    </row>
    <row r="483" spans="1:8" ht="39.75">
      <c r="A483" s="139" t="s">
        <v>2527</v>
      </c>
      <c r="B483" s="135" t="s">
        <v>1844</v>
      </c>
      <c r="C483" s="136">
        <v>904.8</v>
      </c>
      <c r="D483" s="137" t="s">
        <v>2520</v>
      </c>
      <c r="E483" s="135" t="s">
        <v>1815</v>
      </c>
      <c r="F483" s="140">
        <v>0.1</v>
      </c>
      <c r="G483" s="137" t="s">
        <v>2495</v>
      </c>
      <c r="H483" s="138"/>
    </row>
    <row r="484" spans="1:8" ht="39.75">
      <c r="A484" s="139" t="s">
        <v>2528</v>
      </c>
      <c r="B484" s="135" t="s">
        <v>1844</v>
      </c>
      <c r="C484" s="136">
        <v>920.4</v>
      </c>
      <c r="D484" s="137" t="s">
        <v>2520</v>
      </c>
      <c r="E484" s="135" t="s">
        <v>1815</v>
      </c>
      <c r="F484" s="140">
        <v>0.1</v>
      </c>
      <c r="G484" s="137" t="s">
        <v>2495</v>
      </c>
      <c r="H484" s="138"/>
    </row>
    <row r="485" spans="1:8" ht="165.75">
      <c r="A485" s="139" t="s">
        <v>2529</v>
      </c>
      <c r="B485" s="135" t="s">
        <v>1844</v>
      </c>
      <c r="C485" s="136">
        <v>4477.2</v>
      </c>
      <c r="D485" s="137" t="s">
        <v>2530</v>
      </c>
      <c r="E485" s="135" t="s">
        <v>2479</v>
      </c>
      <c r="F485" s="140">
        <v>0.1</v>
      </c>
      <c r="G485" s="137" t="s">
        <v>2495</v>
      </c>
      <c r="H485" s="138" t="s">
        <v>2531</v>
      </c>
    </row>
    <row r="486" spans="1:8" ht="39.75">
      <c r="A486" s="139" t="s">
        <v>2532</v>
      </c>
      <c r="B486" s="135" t="s">
        <v>1844</v>
      </c>
      <c r="C486" s="136">
        <v>3753.6</v>
      </c>
      <c r="D486" s="137" t="s">
        <v>2509</v>
      </c>
      <c r="E486" s="135" t="s">
        <v>2488</v>
      </c>
      <c r="F486" s="140">
        <v>0.1</v>
      </c>
      <c r="G486" s="137" t="s">
        <v>2495</v>
      </c>
      <c r="H486" s="138" t="s">
        <v>2533</v>
      </c>
    </row>
    <row r="487" spans="1:8" ht="153">
      <c r="A487" s="139" t="s">
        <v>2534</v>
      </c>
      <c r="B487" s="135" t="s">
        <v>1844</v>
      </c>
      <c r="C487" s="136">
        <v>5766</v>
      </c>
      <c r="D487" s="137" t="s">
        <v>2535</v>
      </c>
      <c r="E487" s="135" t="s">
        <v>2536</v>
      </c>
      <c r="F487" s="140">
        <v>0.1</v>
      </c>
      <c r="G487" s="137" t="s">
        <v>2495</v>
      </c>
      <c r="H487" s="138" t="s">
        <v>2537</v>
      </c>
    </row>
    <row r="488" spans="1:8" ht="51.75">
      <c r="A488" s="139" t="s">
        <v>2538</v>
      </c>
      <c r="B488" s="135" t="s">
        <v>1844</v>
      </c>
      <c r="C488" s="136">
        <v>2182.7999999999997</v>
      </c>
      <c r="D488" s="137" t="s">
        <v>2539</v>
      </c>
      <c r="E488" s="135" t="s">
        <v>2498</v>
      </c>
      <c r="F488" s="140">
        <v>0.1</v>
      </c>
      <c r="G488" s="137" t="s">
        <v>2495</v>
      </c>
      <c r="H488" s="138" t="s">
        <v>2540</v>
      </c>
    </row>
    <row r="489" spans="1:8" ht="102.75">
      <c r="A489" s="139" t="s">
        <v>2541</v>
      </c>
      <c r="B489" s="135" t="s">
        <v>1844</v>
      </c>
      <c r="C489" s="136">
        <v>8160</v>
      </c>
      <c r="D489" s="137" t="s">
        <v>2497</v>
      </c>
      <c r="E489" s="135" t="s">
        <v>2498</v>
      </c>
      <c r="F489" s="140">
        <v>0.1</v>
      </c>
      <c r="G489" s="137" t="s">
        <v>2495</v>
      </c>
      <c r="H489" s="138" t="s">
        <v>2542</v>
      </c>
    </row>
    <row r="490" spans="1:8" ht="64.5">
      <c r="A490" s="139" t="s">
        <v>2543</v>
      </c>
      <c r="B490" s="135" t="s">
        <v>1844</v>
      </c>
      <c r="C490" s="136">
        <v>3579.6</v>
      </c>
      <c r="D490" s="137" t="s">
        <v>2497</v>
      </c>
      <c r="E490" s="135" t="s">
        <v>2498</v>
      </c>
      <c r="F490" s="140">
        <v>0.1</v>
      </c>
      <c r="G490" s="137" t="s">
        <v>2495</v>
      </c>
      <c r="H490" s="138" t="s">
        <v>2544</v>
      </c>
    </row>
    <row r="491" spans="1:8" ht="229.5">
      <c r="A491" s="139" t="s">
        <v>2545</v>
      </c>
      <c r="B491" s="135" t="s">
        <v>1844</v>
      </c>
      <c r="C491" s="136">
        <v>5848.8</v>
      </c>
      <c r="D491" s="137" t="s">
        <v>2509</v>
      </c>
      <c r="E491" s="135" t="s">
        <v>2488</v>
      </c>
      <c r="F491" s="140">
        <v>0.1</v>
      </c>
      <c r="G491" s="137" t="s">
        <v>2495</v>
      </c>
      <c r="H491" s="138" t="s">
        <v>2546</v>
      </c>
    </row>
    <row r="492" spans="1:8" ht="39.75">
      <c r="A492" s="139" t="s">
        <v>2547</v>
      </c>
      <c r="B492" s="135" t="s">
        <v>1844</v>
      </c>
      <c r="C492" s="136">
        <v>2346</v>
      </c>
      <c r="D492" s="137" t="s">
        <v>2509</v>
      </c>
      <c r="E492" s="135" t="s">
        <v>2488</v>
      </c>
      <c r="F492" s="140">
        <v>0.1</v>
      </c>
      <c r="G492" s="137" t="s">
        <v>2495</v>
      </c>
      <c r="H492" s="138"/>
    </row>
    <row r="493" spans="1:8" ht="20.25">
      <c r="A493" s="185" t="s">
        <v>2548</v>
      </c>
      <c r="B493" s="186"/>
      <c r="C493" s="186"/>
      <c r="D493" s="186"/>
      <c r="E493" s="186"/>
      <c r="F493" s="186"/>
      <c r="G493" s="186"/>
      <c r="H493" s="187"/>
    </row>
    <row r="494" spans="1:8" ht="135">
      <c r="A494" s="148" t="s">
        <v>2549</v>
      </c>
      <c r="B494" s="135" t="s">
        <v>1844</v>
      </c>
      <c r="C494" s="136">
        <v>1600.8</v>
      </c>
      <c r="D494" s="149" t="s">
        <v>2473</v>
      </c>
      <c r="E494" s="136" t="s">
        <v>2474</v>
      </c>
      <c r="F494" s="140">
        <v>0.1</v>
      </c>
      <c r="G494" s="137" t="s">
        <v>2548</v>
      </c>
      <c r="H494" s="150" t="s">
        <v>2550</v>
      </c>
    </row>
    <row r="495" spans="1:8" ht="215.25">
      <c r="A495" s="148" t="s">
        <v>2551</v>
      </c>
      <c r="B495" s="135" t="s">
        <v>1844</v>
      </c>
      <c r="C495" s="136">
        <v>2938.7999999999997</v>
      </c>
      <c r="D495" s="149" t="s">
        <v>2473</v>
      </c>
      <c r="E495" s="136" t="s">
        <v>2474</v>
      </c>
      <c r="F495" s="140">
        <v>0.1</v>
      </c>
      <c r="G495" s="137" t="s">
        <v>2548</v>
      </c>
      <c r="H495" s="150" t="s">
        <v>2552</v>
      </c>
    </row>
    <row r="496" spans="1:8" ht="108">
      <c r="A496" s="148" t="s">
        <v>2553</v>
      </c>
      <c r="B496" s="135" t="s">
        <v>1844</v>
      </c>
      <c r="C496" s="136">
        <v>1600.8</v>
      </c>
      <c r="D496" s="149" t="s">
        <v>2473</v>
      </c>
      <c r="E496" s="136" t="s">
        <v>2474</v>
      </c>
      <c r="F496" s="140">
        <v>0.1</v>
      </c>
      <c r="G496" s="137" t="s">
        <v>2548</v>
      </c>
      <c r="H496" s="150" t="s">
        <v>2554</v>
      </c>
    </row>
    <row r="497" spans="1:8" ht="162">
      <c r="A497" s="148" t="s">
        <v>2555</v>
      </c>
      <c r="B497" s="135" t="s">
        <v>1844</v>
      </c>
      <c r="C497" s="136">
        <v>2164.7999999999997</v>
      </c>
      <c r="D497" s="149" t="s">
        <v>2473</v>
      </c>
      <c r="E497" s="136" t="s">
        <v>2474</v>
      </c>
      <c r="F497" s="140">
        <v>0.1</v>
      </c>
      <c r="G497" s="137" t="s">
        <v>2548</v>
      </c>
      <c r="H497" s="150" t="s">
        <v>2556</v>
      </c>
    </row>
    <row r="498" spans="1:8" ht="115.5">
      <c r="A498" s="139" t="s">
        <v>2557</v>
      </c>
      <c r="B498" s="135" t="s">
        <v>1844</v>
      </c>
      <c r="C498" s="136">
        <v>2172</v>
      </c>
      <c r="D498" s="137" t="s">
        <v>2478</v>
      </c>
      <c r="E498" s="135" t="s">
        <v>2479</v>
      </c>
      <c r="F498" s="140">
        <v>0.1</v>
      </c>
      <c r="G498" s="137" t="s">
        <v>2548</v>
      </c>
      <c r="H498" s="138" t="s">
        <v>2558</v>
      </c>
    </row>
    <row r="499" spans="1:8" ht="241.5">
      <c r="A499" s="139" t="s">
        <v>2559</v>
      </c>
      <c r="B499" s="135" t="s">
        <v>2560</v>
      </c>
      <c r="C499" s="136">
        <v>2360.4</v>
      </c>
      <c r="D499" s="137" t="s">
        <v>2478</v>
      </c>
      <c r="E499" s="135" t="s">
        <v>2479</v>
      </c>
      <c r="F499" s="140">
        <v>0.1</v>
      </c>
      <c r="G499" s="137" t="s">
        <v>2548</v>
      </c>
      <c r="H499" s="138" t="s">
        <v>2561</v>
      </c>
    </row>
    <row r="500" spans="1:8" ht="102.75">
      <c r="A500" s="139" t="s">
        <v>2562</v>
      </c>
      <c r="B500" s="135" t="s">
        <v>1844</v>
      </c>
      <c r="C500" s="136">
        <v>4473.5999999999995</v>
      </c>
      <c r="D500" s="137" t="s">
        <v>2563</v>
      </c>
      <c r="E500" s="135" t="s">
        <v>2488</v>
      </c>
      <c r="F500" s="140">
        <v>0.1</v>
      </c>
      <c r="G500" s="137" t="s">
        <v>2548</v>
      </c>
      <c r="H500" s="138" t="s">
        <v>2564</v>
      </c>
    </row>
    <row r="501" spans="1:8" ht="102.75">
      <c r="A501" s="139" t="s">
        <v>2565</v>
      </c>
      <c r="B501" s="135" t="s">
        <v>1844</v>
      </c>
      <c r="C501" s="136">
        <v>3777.6</v>
      </c>
      <c r="D501" s="137" t="s">
        <v>2563</v>
      </c>
      <c r="E501" s="135" t="s">
        <v>2488</v>
      </c>
      <c r="F501" s="140">
        <v>0.1</v>
      </c>
      <c r="G501" s="137" t="s">
        <v>2548</v>
      </c>
      <c r="H501" s="138" t="s">
        <v>2566</v>
      </c>
    </row>
    <row r="502" spans="1:8" ht="216.75">
      <c r="A502" s="139" t="s">
        <v>2567</v>
      </c>
      <c r="B502" s="135" t="s">
        <v>1844</v>
      </c>
      <c r="C502" s="136">
        <v>943.19999999999993</v>
      </c>
      <c r="D502" s="137" t="s">
        <v>2568</v>
      </c>
      <c r="E502" s="135" t="s">
        <v>2536</v>
      </c>
      <c r="F502" s="140">
        <v>0.1</v>
      </c>
      <c r="G502" s="137" t="s">
        <v>2548</v>
      </c>
      <c r="H502" s="138" t="s">
        <v>2569</v>
      </c>
    </row>
    <row r="503" spans="1:8" ht="27">
      <c r="A503" s="139" t="s">
        <v>2570</v>
      </c>
      <c r="B503" s="135" t="s">
        <v>1844</v>
      </c>
      <c r="C503" s="136">
        <v>1557.6</v>
      </c>
      <c r="D503" s="137" t="s">
        <v>2568</v>
      </c>
      <c r="E503" s="135" t="s">
        <v>2536</v>
      </c>
      <c r="F503" s="140">
        <v>0.1</v>
      </c>
      <c r="G503" s="137" t="s">
        <v>2548</v>
      </c>
      <c r="H503" s="138"/>
    </row>
    <row r="504" spans="1:8" ht="27">
      <c r="A504" s="139" t="s">
        <v>2571</v>
      </c>
      <c r="B504" s="135" t="s">
        <v>1844</v>
      </c>
      <c r="C504" s="136">
        <v>746.4</v>
      </c>
      <c r="D504" s="137" t="s">
        <v>2568</v>
      </c>
      <c r="E504" s="135" t="s">
        <v>2536</v>
      </c>
      <c r="F504" s="140">
        <v>0.1</v>
      </c>
      <c r="G504" s="137" t="s">
        <v>2548</v>
      </c>
      <c r="H504" s="138"/>
    </row>
    <row r="505" spans="1:8" ht="18.75">
      <c r="A505" s="188" t="s">
        <v>2572</v>
      </c>
      <c r="B505" s="189"/>
      <c r="C505" s="189"/>
      <c r="D505" s="189"/>
      <c r="E505" s="189"/>
      <c r="F505" s="189"/>
      <c r="G505" s="189"/>
      <c r="H505" s="190"/>
    </row>
    <row r="506" spans="1:8" ht="81">
      <c r="A506" s="148" t="s">
        <v>2573</v>
      </c>
      <c r="B506" s="135" t="s">
        <v>1844</v>
      </c>
      <c r="C506" s="136">
        <v>558</v>
      </c>
      <c r="D506" s="149" t="s">
        <v>2574</v>
      </c>
      <c r="E506" s="136" t="s">
        <v>2575</v>
      </c>
      <c r="F506" s="140">
        <v>0.1</v>
      </c>
      <c r="G506" s="149" t="s">
        <v>2572</v>
      </c>
      <c r="H506" s="150" t="s">
        <v>2576</v>
      </c>
    </row>
    <row r="507" spans="1:8" ht="121.5">
      <c r="A507" s="148" t="s">
        <v>2577</v>
      </c>
      <c r="B507" s="135" t="s">
        <v>1844</v>
      </c>
      <c r="C507" s="136">
        <v>1020</v>
      </c>
      <c r="D507" s="149" t="s">
        <v>2574</v>
      </c>
      <c r="E507" s="136" t="s">
        <v>1840</v>
      </c>
      <c r="F507" s="140">
        <v>0.1</v>
      </c>
      <c r="G507" s="149" t="s">
        <v>2572</v>
      </c>
      <c r="H507" s="150" t="s">
        <v>2578</v>
      </c>
    </row>
    <row r="508" spans="1:8" ht="27.75">
      <c r="A508" s="148" t="s">
        <v>2579</v>
      </c>
      <c r="B508" s="135" t="s">
        <v>1844</v>
      </c>
      <c r="C508" s="136">
        <v>2646</v>
      </c>
      <c r="D508" s="149" t="s">
        <v>2574</v>
      </c>
      <c r="E508" s="136" t="s">
        <v>1840</v>
      </c>
      <c r="F508" s="140">
        <v>0.1</v>
      </c>
      <c r="G508" s="149" t="s">
        <v>2572</v>
      </c>
      <c r="H508" s="150"/>
    </row>
    <row r="509" spans="1:8" ht="20.25">
      <c r="A509" s="185" t="s">
        <v>2336</v>
      </c>
      <c r="B509" s="186"/>
      <c r="C509" s="186"/>
      <c r="D509" s="186"/>
      <c r="E509" s="186"/>
      <c r="F509" s="186"/>
      <c r="G509" s="186"/>
      <c r="H509" s="187"/>
    </row>
    <row r="510" spans="1:8" ht="51.75">
      <c r="A510" s="139" t="s">
        <v>2580</v>
      </c>
      <c r="B510" s="135" t="s">
        <v>1844</v>
      </c>
      <c r="C510" s="136">
        <v>397.2</v>
      </c>
      <c r="D510" s="137" t="s">
        <v>2581</v>
      </c>
      <c r="E510" s="137" t="s">
        <v>2582</v>
      </c>
      <c r="F510" s="140">
        <v>0.1</v>
      </c>
      <c r="G510" s="137" t="s">
        <v>2336</v>
      </c>
      <c r="H510" s="138" t="s">
        <v>2583</v>
      </c>
    </row>
    <row r="511" spans="1:8" ht="141">
      <c r="A511" s="139" t="s">
        <v>2584</v>
      </c>
      <c r="B511" s="135" t="s">
        <v>1844</v>
      </c>
      <c r="C511" s="136">
        <v>378</v>
      </c>
      <c r="D511" s="137" t="s">
        <v>2581</v>
      </c>
      <c r="E511" s="137" t="s">
        <v>2582</v>
      </c>
      <c r="F511" s="140">
        <v>0.1</v>
      </c>
      <c r="G511" s="137" t="s">
        <v>2336</v>
      </c>
      <c r="H511" s="138" t="s">
        <v>2585</v>
      </c>
    </row>
    <row r="512" spans="1:8" ht="51.75">
      <c r="A512" s="139" t="s">
        <v>2586</v>
      </c>
      <c r="B512" s="135" t="s">
        <v>1844</v>
      </c>
      <c r="C512" s="136">
        <v>1600.8</v>
      </c>
      <c r="D512" s="137" t="s">
        <v>2587</v>
      </c>
      <c r="E512" s="135" t="s">
        <v>2199</v>
      </c>
      <c r="F512" s="140">
        <v>0.1</v>
      </c>
      <c r="G512" s="137" t="s">
        <v>2336</v>
      </c>
      <c r="H512" s="138" t="s">
        <v>2588</v>
      </c>
    </row>
    <row r="513" spans="1:8" ht="102.75">
      <c r="A513" s="139" t="s">
        <v>2589</v>
      </c>
      <c r="B513" s="135" t="s">
        <v>1844</v>
      </c>
      <c r="C513" s="136">
        <v>4790.3999999999996</v>
      </c>
      <c r="D513" s="137" t="s">
        <v>2497</v>
      </c>
      <c r="E513" s="135" t="s">
        <v>2498</v>
      </c>
      <c r="F513" s="140">
        <v>0.1</v>
      </c>
      <c r="G513" s="137" t="s">
        <v>2336</v>
      </c>
      <c r="H513" s="138" t="s">
        <v>2590</v>
      </c>
    </row>
    <row r="514" spans="1:8" ht="64.5">
      <c r="A514" s="139" t="s">
        <v>2591</v>
      </c>
      <c r="B514" s="135" t="s">
        <v>1844</v>
      </c>
      <c r="C514" s="136">
        <v>4483.2</v>
      </c>
      <c r="D514" s="137" t="s">
        <v>2504</v>
      </c>
      <c r="E514" s="135" t="s">
        <v>2488</v>
      </c>
      <c r="F514" s="140">
        <v>0.1</v>
      </c>
      <c r="G514" s="137" t="s">
        <v>2336</v>
      </c>
      <c r="H514" s="138" t="s">
        <v>2592</v>
      </c>
    </row>
    <row r="515" spans="1:8" ht="148.5">
      <c r="A515" s="148" t="s">
        <v>2593</v>
      </c>
      <c r="B515" s="135" t="s">
        <v>1844</v>
      </c>
      <c r="C515" s="136">
        <v>592.79999999999995</v>
      </c>
      <c r="D515" s="149" t="s">
        <v>2473</v>
      </c>
      <c r="E515" s="136" t="s">
        <v>2474</v>
      </c>
      <c r="F515" s="140">
        <v>0.1</v>
      </c>
      <c r="G515" s="149" t="s">
        <v>2336</v>
      </c>
      <c r="H515" s="150" t="s">
        <v>2594</v>
      </c>
    </row>
    <row r="516" spans="1:8" ht="175.5">
      <c r="A516" s="148" t="s">
        <v>2595</v>
      </c>
      <c r="B516" s="135" t="s">
        <v>1844</v>
      </c>
      <c r="C516" s="136">
        <v>592.79999999999995</v>
      </c>
      <c r="D516" s="149" t="s">
        <v>2473</v>
      </c>
      <c r="E516" s="136" t="s">
        <v>2474</v>
      </c>
      <c r="F516" s="140">
        <v>0.1</v>
      </c>
      <c r="G516" s="149" t="s">
        <v>2336</v>
      </c>
      <c r="H516" s="150" t="s">
        <v>2596</v>
      </c>
    </row>
    <row r="517" spans="1:8" ht="242.25">
      <c r="A517" s="148" t="s">
        <v>2597</v>
      </c>
      <c r="B517" s="135" t="s">
        <v>1844</v>
      </c>
      <c r="C517" s="136">
        <v>1496.3999999999999</v>
      </c>
      <c r="D517" s="149" t="s">
        <v>2473</v>
      </c>
      <c r="E517" s="136" t="s">
        <v>2474</v>
      </c>
      <c r="F517" s="140">
        <v>0.1</v>
      </c>
      <c r="G517" s="149" t="s">
        <v>2336</v>
      </c>
      <c r="H517" s="150" t="s">
        <v>2598</v>
      </c>
    </row>
    <row r="518" spans="1:8" ht="77.25">
      <c r="A518" s="139" t="s">
        <v>2599</v>
      </c>
      <c r="B518" s="135" t="s">
        <v>1844</v>
      </c>
      <c r="C518" s="136">
        <v>3396</v>
      </c>
      <c r="D518" s="137" t="s">
        <v>2513</v>
      </c>
      <c r="E518" s="135" t="s">
        <v>2488</v>
      </c>
      <c r="F518" s="140">
        <v>0.1</v>
      </c>
      <c r="G518" s="137" t="s">
        <v>2336</v>
      </c>
      <c r="H518" s="138" t="s">
        <v>2600</v>
      </c>
    </row>
    <row r="519" spans="1:8" ht="90">
      <c r="A519" s="139" t="s">
        <v>2601</v>
      </c>
      <c r="B519" s="135" t="s">
        <v>1844</v>
      </c>
      <c r="C519" s="136">
        <v>4293.5999999999995</v>
      </c>
      <c r="D519" s="137" t="s">
        <v>2513</v>
      </c>
      <c r="E519" s="135" t="s">
        <v>2488</v>
      </c>
      <c r="F519" s="140">
        <v>0.1</v>
      </c>
      <c r="G519" s="137" t="s">
        <v>2336</v>
      </c>
      <c r="H519" s="138" t="s">
        <v>2602</v>
      </c>
    </row>
    <row r="520" spans="1:8" ht="39.75">
      <c r="A520" s="139" t="s">
        <v>2603</v>
      </c>
      <c r="B520" s="135" t="s">
        <v>1844</v>
      </c>
      <c r="C520" s="136">
        <v>3265.2</v>
      </c>
      <c r="D520" s="137" t="s">
        <v>2497</v>
      </c>
      <c r="E520" s="135" t="s">
        <v>2498</v>
      </c>
      <c r="F520" s="140">
        <v>0.1</v>
      </c>
      <c r="G520" s="137" t="s">
        <v>2336</v>
      </c>
      <c r="H520" s="138" t="s">
        <v>2604</v>
      </c>
    </row>
    <row r="521" spans="1:8" ht="128.25">
      <c r="A521" s="139" t="s">
        <v>2605</v>
      </c>
      <c r="B521" s="135" t="s">
        <v>1844</v>
      </c>
      <c r="C521" s="136">
        <v>1297.2</v>
      </c>
      <c r="D521" s="137" t="s">
        <v>2587</v>
      </c>
      <c r="E521" s="135" t="s">
        <v>2199</v>
      </c>
      <c r="F521" s="140">
        <v>0.1</v>
      </c>
      <c r="G521" s="137" t="s">
        <v>2336</v>
      </c>
      <c r="H521" s="138" t="s">
        <v>2606</v>
      </c>
    </row>
    <row r="522" spans="1:8" ht="141">
      <c r="A522" s="139" t="s">
        <v>2607</v>
      </c>
      <c r="B522" s="135" t="s">
        <v>1844</v>
      </c>
      <c r="C522" s="136">
        <v>1297.2</v>
      </c>
      <c r="D522" s="137" t="s">
        <v>2587</v>
      </c>
      <c r="E522" s="135" t="s">
        <v>2199</v>
      </c>
      <c r="F522" s="140">
        <v>0.1</v>
      </c>
      <c r="G522" s="137" t="s">
        <v>2336</v>
      </c>
      <c r="H522" s="138" t="s">
        <v>2608</v>
      </c>
    </row>
    <row r="523" spans="1:8" ht="148.5">
      <c r="A523" s="148" t="s">
        <v>2609</v>
      </c>
      <c r="B523" s="135" t="s">
        <v>1844</v>
      </c>
      <c r="C523" s="136">
        <v>1068</v>
      </c>
      <c r="D523" s="149" t="s">
        <v>2473</v>
      </c>
      <c r="E523" s="136" t="s">
        <v>2474</v>
      </c>
      <c r="F523" s="140">
        <v>0.1</v>
      </c>
      <c r="G523" s="149" t="s">
        <v>2336</v>
      </c>
      <c r="H523" s="150" t="s">
        <v>2610</v>
      </c>
    </row>
    <row r="524" spans="1:8" ht="64.5">
      <c r="A524" s="139" t="s">
        <v>2611</v>
      </c>
      <c r="B524" s="135" t="s">
        <v>1844</v>
      </c>
      <c r="C524" s="136">
        <v>9876</v>
      </c>
      <c r="D524" s="137" t="s">
        <v>2513</v>
      </c>
      <c r="E524" s="135" t="s">
        <v>2488</v>
      </c>
      <c r="F524" s="140">
        <v>0.1</v>
      </c>
      <c r="G524" s="137" t="s">
        <v>2336</v>
      </c>
      <c r="H524" s="138" t="s">
        <v>2612</v>
      </c>
    </row>
    <row r="525" spans="1:8" ht="121.5">
      <c r="A525" s="148" t="s">
        <v>2613</v>
      </c>
      <c r="B525" s="135" t="s">
        <v>1844</v>
      </c>
      <c r="C525" s="136">
        <v>1749.6</v>
      </c>
      <c r="D525" s="149" t="s">
        <v>2473</v>
      </c>
      <c r="E525" s="136" t="s">
        <v>2474</v>
      </c>
      <c r="F525" s="140">
        <v>0.1</v>
      </c>
      <c r="G525" s="149" t="s">
        <v>2336</v>
      </c>
      <c r="H525" s="150" t="s">
        <v>2614</v>
      </c>
    </row>
    <row r="526" spans="1:8" ht="108">
      <c r="A526" s="148" t="s">
        <v>2615</v>
      </c>
      <c r="B526" s="135" t="s">
        <v>1844</v>
      </c>
      <c r="C526" s="136">
        <v>1750.8</v>
      </c>
      <c r="D526" s="149" t="s">
        <v>2473</v>
      </c>
      <c r="E526" s="136" t="s">
        <v>2474</v>
      </c>
      <c r="F526" s="140">
        <v>0.1</v>
      </c>
      <c r="G526" s="149" t="s">
        <v>2336</v>
      </c>
      <c r="H526" s="150" t="s">
        <v>2616</v>
      </c>
    </row>
    <row r="527" spans="1:8" ht="77.25">
      <c r="A527" s="139" t="s">
        <v>2617</v>
      </c>
      <c r="B527" s="135" t="s">
        <v>1844</v>
      </c>
      <c r="C527" s="136">
        <v>5001.5999999999995</v>
      </c>
      <c r="D527" s="137" t="s">
        <v>2618</v>
      </c>
      <c r="E527" s="135" t="s">
        <v>1846</v>
      </c>
      <c r="F527" s="140">
        <v>0.1</v>
      </c>
      <c r="G527" s="137" t="s">
        <v>2336</v>
      </c>
      <c r="H527" s="138" t="s">
        <v>2619</v>
      </c>
    </row>
    <row r="528" spans="1:8" ht="27">
      <c r="A528" s="139" t="s">
        <v>2620</v>
      </c>
      <c r="B528" s="135" t="s">
        <v>1844</v>
      </c>
      <c r="C528" s="136">
        <v>5913.5999999999995</v>
      </c>
      <c r="D528" s="137" t="s">
        <v>2618</v>
      </c>
      <c r="E528" s="135" t="s">
        <v>1846</v>
      </c>
      <c r="F528" s="140">
        <v>0.1</v>
      </c>
      <c r="G528" s="137" t="s">
        <v>2336</v>
      </c>
      <c r="H528" s="138"/>
    </row>
    <row r="529" spans="1:8" ht="39.75">
      <c r="A529" s="139" t="s">
        <v>2621</v>
      </c>
      <c r="B529" s="135" t="s">
        <v>1844</v>
      </c>
      <c r="C529" s="136">
        <v>9943.1999999999989</v>
      </c>
      <c r="D529" s="137" t="s">
        <v>2618</v>
      </c>
      <c r="E529" s="135" t="s">
        <v>1846</v>
      </c>
      <c r="F529" s="140">
        <v>0.1</v>
      </c>
      <c r="G529" s="137" t="s">
        <v>2336</v>
      </c>
      <c r="H529" s="138" t="s">
        <v>2622</v>
      </c>
    </row>
    <row r="530" spans="1:8" ht="77.25">
      <c r="A530" s="139" t="s">
        <v>2623</v>
      </c>
      <c r="B530" s="135" t="s">
        <v>1844</v>
      </c>
      <c r="C530" s="136">
        <v>5796</v>
      </c>
      <c r="D530" s="137" t="s">
        <v>2618</v>
      </c>
      <c r="E530" s="135" t="s">
        <v>1846</v>
      </c>
      <c r="F530" s="140">
        <v>0.1</v>
      </c>
      <c r="G530" s="137" t="s">
        <v>2336</v>
      </c>
      <c r="H530" s="138" t="s">
        <v>2624</v>
      </c>
    </row>
    <row r="531" spans="1:8" ht="64.5">
      <c r="A531" s="139" t="s">
        <v>2625</v>
      </c>
      <c r="B531" s="135" t="s">
        <v>1844</v>
      </c>
      <c r="C531" s="136">
        <v>3843.6</v>
      </c>
      <c r="D531" s="137" t="s">
        <v>2618</v>
      </c>
      <c r="E531" s="135" t="s">
        <v>1846</v>
      </c>
      <c r="F531" s="140">
        <v>0.1</v>
      </c>
      <c r="G531" s="137" t="s">
        <v>2336</v>
      </c>
      <c r="H531" s="138" t="s">
        <v>2626</v>
      </c>
    </row>
    <row r="532" spans="1:8" ht="90">
      <c r="A532" s="139" t="s">
        <v>2627</v>
      </c>
      <c r="B532" s="135" t="s">
        <v>1844</v>
      </c>
      <c r="C532" s="136">
        <v>2880</v>
      </c>
      <c r="D532" s="137" t="s">
        <v>2497</v>
      </c>
      <c r="E532" s="135" t="s">
        <v>2498</v>
      </c>
      <c r="F532" s="140">
        <v>0.1</v>
      </c>
      <c r="G532" s="137" t="s">
        <v>2336</v>
      </c>
      <c r="H532" s="138" t="s">
        <v>2628</v>
      </c>
    </row>
    <row r="533" spans="1:8" ht="27">
      <c r="A533" s="139" t="s">
        <v>2629</v>
      </c>
      <c r="B533" s="135" t="s">
        <v>1844</v>
      </c>
      <c r="C533" s="136">
        <v>4418.3999999999996</v>
      </c>
      <c r="D533" s="137" t="s">
        <v>2497</v>
      </c>
      <c r="E533" s="135" t="s">
        <v>2498</v>
      </c>
      <c r="F533" s="140">
        <v>0.1</v>
      </c>
      <c r="G533" s="137" t="s">
        <v>2336</v>
      </c>
      <c r="H533" s="138"/>
    </row>
    <row r="534" spans="1:8" ht="153">
      <c r="A534" s="139" t="s">
        <v>2630</v>
      </c>
      <c r="B534" s="135" t="s">
        <v>1844</v>
      </c>
      <c r="C534" s="136">
        <v>3082.7999999999997</v>
      </c>
      <c r="D534" s="137" t="s">
        <v>2535</v>
      </c>
      <c r="E534" s="135" t="s">
        <v>2536</v>
      </c>
      <c r="F534" s="140">
        <v>0.1</v>
      </c>
      <c r="G534" s="137" t="s">
        <v>2336</v>
      </c>
      <c r="H534" s="138" t="s">
        <v>2631</v>
      </c>
    </row>
    <row r="535" spans="1:8" ht="27">
      <c r="A535" s="139" t="s">
        <v>2632</v>
      </c>
      <c r="B535" s="135" t="s">
        <v>1844</v>
      </c>
      <c r="C535" s="136">
        <v>2287.1999999999998</v>
      </c>
      <c r="D535" s="137" t="s">
        <v>2535</v>
      </c>
      <c r="E535" s="135" t="s">
        <v>2536</v>
      </c>
      <c r="F535" s="140">
        <v>0.1</v>
      </c>
      <c r="G535" s="137" t="s">
        <v>2336</v>
      </c>
      <c r="H535" s="138"/>
    </row>
    <row r="536" spans="1:8" ht="255.75">
      <c r="A536" s="148" t="s">
        <v>2633</v>
      </c>
      <c r="B536" s="135" t="s">
        <v>1844</v>
      </c>
      <c r="C536" s="136">
        <v>7096.8</v>
      </c>
      <c r="D536" s="149" t="s">
        <v>2473</v>
      </c>
      <c r="E536" s="136" t="s">
        <v>2474</v>
      </c>
      <c r="F536" s="140">
        <v>0.1</v>
      </c>
      <c r="G536" s="149" t="s">
        <v>2336</v>
      </c>
      <c r="H536" s="150" t="s">
        <v>2634</v>
      </c>
    </row>
    <row r="537" spans="1:8" ht="269.25">
      <c r="A537" s="148" t="s">
        <v>2635</v>
      </c>
      <c r="B537" s="135" t="s">
        <v>1844</v>
      </c>
      <c r="C537" s="136">
        <v>1068</v>
      </c>
      <c r="D537" s="149" t="s">
        <v>2473</v>
      </c>
      <c r="E537" s="136" t="s">
        <v>2474</v>
      </c>
      <c r="F537" s="140">
        <v>0.1</v>
      </c>
      <c r="G537" s="149" t="s">
        <v>2336</v>
      </c>
      <c r="H537" s="150" t="s">
        <v>2636</v>
      </c>
    </row>
    <row r="538" spans="1:8" ht="20.25">
      <c r="A538" s="185" t="s">
        <v>2637</v>
      </c>
      <c r="B538" s="186"/>
      <c r="C538" s="186"/>
      <c r="D538" s="186"/>
      <c r="E538" s="186"/>
      <c r="F538" s="186"/>
      <c r="G538" s="186"/>
      <c r="H538" s="187"/>
    </row>
    <row r="539" spans="1:8" ht="27">
      <c r="A539" s="139" t="s">
        <v>2638</v>
      </c>
      <c r="B539" s="135" t="s">
        <v>1844</v>
      </c>
      <c r="C539" s="136">
        <v>288</v>
      </c>
      <c r="D539" s="137" t="s">
        <v>2639</v>
      </c>
      <c r="E539" s="135" t="s">
        <v>1815</v>
      </c>
      <c r="F539" s="140">
        <v>0.1</v>
      </c>
      <c r="G539" s="137" t="s">
        <v>2637</v>
      </c>
      <c r="H539" s="138" t="s">
        <v>2640</v>
      </c>
    </row>
    <row r="540" spans="1:8" ht="27">
      <c r="A540" s="139" t="s">
        <v>2641</v>
      </c>
      <c r="B540" s="135" t="s">
        <v>1844</v>
      </c>
      <c r="C540" s="136">
        <v>288</v>
      </c>
      <c r="D540" s="137" t="s">
        <v>2639</v>
      </c>
      <c r="E540" s="135" t="s">
        <v>1815</v>
      </c>
      <c r="F540" s="140">
        <v>0.1</v>
      </c>
      <c r="G540" s="137" t="s">
        <v>2637</v>
      </c>
      <c r="H540" s="138"/>
    </row>
    <row r="541" spans="1:8" ht="27">
      <c r="A541" s="139" t="s">
        <v>2642</v>
      </c>
      <c r="B541" s="135" t="s">
        <v>1844</v>
      </c>
      <c r="C541" s="136">
        <v>288</v>
      </c>
      <c r="D541" s="137" t="s">
        <v>2639</v>
      </c>
      <c r="E541" s="135" t="s">
        <v>1815</v>
      </c>
      <c r="F541" s="140">
        <v>0.1</v>
      </c>
      <c r="G541" s="137" t="s">
        <v>2637</v>
      </c>
      <c r="H541" s="138"/>
    </row>
    <row r="542" spans="1:8" ht="27">
      <c r="A542" s="139" t="s">
        <v>2643</v>
      </c>
      <c r="B542" s="135" t="s">
        <v>1844</v>
      </c>
      <c r="C542" s="136">
        <v>288</v>
      </c>
      <c r="D542" s="137" t="s">
        <v>2639</v>
      </c>
      <c r="E542" s="135" t="s">
        <v>1815</v>
      </c>
      <c r="F542" s="140">
        <v>0.1</v>
      </c>
      <c r="G542" s="137" t="s">
        <v>2637</v>
      </c>
      <c r="H542" s="138"/>
    </row>
    <row r="543" spans="1:8" ht="27">
      <c r="A543" s="139" t="s">
        <v>2644</v>
      </c>
      <c r="B543" s="135" t="s">
        <v>1844</v>
      </c>
      <c r="C543" s="136">
        <v>288</v>
      </c>
      <c r="D543" s="137" t="s">
        <v>2639</v>
      </c>
      <c r="E543" s="135" t="s">
        <v>1815</v>
      </c>
      <c r="F543" s="140">
        <v>0.1</v>
      </c>
      <c r="G543" s="137" t="s">
        <v>2637</v>
      </c>
      <c r="H543" s="138"/>
    </row>
    <row r="544" spans="1:8" ht="27">
      <c r="A544" s="139" t="s">
        <v>2645</v>
      </c>
      <c r="B544" s="135" t="s">
        <v>1844</v>
      </c>
      <c r="C544" s="136">
        <v>288</v>
      </c>
      <c r="D544" s="137" t="s">
        <v>2639</v>
      </c>
      <c r="E544" s="135" t="s">
        <v>1815</v>
      </c>
      <c r="F544" s="140">
        <v>0.1</v>
      </c>
      <c r="G544" s="137" t="s">
        <v>2637</v>
      </c>
      <c r="H544" s="138"/>
    </row>
    <row r="545" spans="1:8" ht="27">
      <c r="A545" s="139" t="s">
        <v>2646</v>
      </c>
      <c r="B545" s="135" t="s">
        <v>1844</v>
      </c>
      <c r="C545" s="136">
        <v>319.2</v>
      </c>
      <c r="D545" s="137" t="s">
        <v>2639</v>
      </c>
      <c r="E545" s="135" t="s">
        <v>1815</v>
      </c>
      <c r="F545" s="140">
        <v>0.1</v>
      </c>
      <c r="G545" s="137" t="s">
        <v>2637</v>
      </c>
      <c r="H545" s="138"/>
    </row>
    <row r="546" spans="1:8" ht="27">
      <c r="A546" s="139" t="s">
        <v>2647</v>
      </c>
      <c r="B546" s="135" t="s">
        <v>1844</v>
      </c>
      <c r="C546" s="136">
        <v>319.2</v>
      </c>
      <c r="D546" s="137" t="s">
        <v>2639</v>
      </c>
      <c r="E546" s="135" t="s">
        <v>1815</v>
      </c>
      <c r="F546" s="140">
        <v>0.1</v>
      </c>
      <c r="G546" s="137" t="s">
        <v>2637</v>
      </c>
      <c r="H546" s="138"/>
    </row>
    <row r="547" spans="1:8" ht="27">
      <c r="A547" s="139" t="s">
        <v>2648</v>
      </c>
      <c r="B547" s="135" t="s">
        <v>1844</v>
      </c>
      <c r="C547" s="136">
        <v>319.2</v>
      </c>
      <c r="D547" s="137" t="s">
        <v>2639</v>
      </c>
      <c r="E547" s="135" t="s">
        <v>1815</v>
      </c>
      <c r="F547" s="140">
        <v>0.1</v>
      </c>
      <c r="G547" s="137" t="s">
        <v>2637</v>
      </c>
      <c r="H547" s="138"/>
    </row>
    <row r="548" spans="1:8" ht="27">
      <c r="A548" s="139" t="s">
        <v>2649</v>
      </c>
      <c r="B548" s="135" t="s">
        <v>1844</v>
      </c>
      <c r="C548" s="136">
        <v>319.2</v>
      </c>
      <c r="D548" s="137" t="s">
        <v>2639</v>
      </c>
      <c r="E548" s="135" t="s">
        <v>1815</v>
      </c>
      <c r="F548" s="140">
        <v>0.1</v>
      </c>
      <c r="G548" s="137" t="s">
        <v>2637</v>
      </c>
      <c r="H548" s="138"/>
    </row>
    <row r="549" spans="1:8" ht="27">
      <c r="A549" s="139" t="s">
        <v>2650</v>
      </c>
      <c r="B549" s="135" t="s">
        <v>1844</v>
      </c>
      <c r="C549" s="136">
        <v>352.8</v>
      </c>
      <c r="D549" s="137" t="s">
        <v>2639</v>
      </c>
      <c r="E549" s="135" t="s">
        <v>1815</v>
      </c>
      <c r="F549" s="140">
        <v>0.1</v>
      </c>
      <c r="G549" s="137" t="s">
        <v>2637</v>
      </c>
      <c r="H549" s="138"/>
    </row>
    <row r="550" spans="1:8" ht="27">
      <c r="A550" s="139" t="s">
        <v>2651</v>
      </c>
      <c r="B550" s="135" t="s">
        <v>1844</v>
      </c>
      <c r="C550" s="136">
        <v>352.8</v>
      </c>
      <c r="D550" s="137" t="s">
        <v>2639</v>
      </c>
      <c r="E550" s="135" t="s">
        <v>1815</v>
      </c>
      <c r="F550" s="140">
        <v>0.1</v>
      </c>
      <c r="G550" s="137" t="s">
        <v>2637</v>
      </c>
      <c r="H550" s="138"/>
    </row>
    <row r="551" spans="1:8" ht="27">
      <c r="A551" s="139" t="s">
        <v>2652</v>
      </c>
      <c r="B551" s="135" t="s">
        <v>1844</v>
      </c>
      <c r="C551" s="136">
        <v>1740</v>
      </c>
      <c r="D551" s="137" t="s">
        <v>2639</v>
      </c>
      <c r="E551" s="135" t="s">
        <v>1815</v>
      </c>
      <c r="F551" s="140">
        <v>0.1</v>
      </c>
      <c r="G551" s="137" t="s">
        <v>2637</v>
      </c>
      <c r="H551" s="138" t="s">
        <v>2653</v>
      </c>
    </row>
    <row r="552" spans="1:8" ht="27">
      <c r="A552" s="139" t="s">
        <v>2654</v>
      </c>
      <c r="B552" s="135" t="s">
        <v>1844</v>
      </c>
      <c r="C552" s="136">
        <v>1594.8</v>
      </c>
      <c r="D552" s="137" t="s">
        <v>2639</v>
      </c>
      <c r="E552" s="135" t="s">
        <v>1815</v>
      </c>
      <c r="F552" s="140">
        <v>0.1</v>
      </c>
      <c r="G552" s="137" t="s">
        <v>2637</v>
      </c>
      <c r="H552" s="138"/>
    </row>
    <row r="553" spans="1:8" ht="27">
      <c r="A553" s="139" t="s">
        <v>2655</v>
      </c>
      <c r="B553" s="135" t="s">
        <v>1844</v>
      </c>
      <c r="C553" s="136">
        <v>319.2</v>
      </c>
      <c r="D553" s="137" t="s">
        <v>2639</v>
      </c>
      <c r="E553" s="135" t="s">
        <v>1815</v>
      </c>
      <c r="F553" s="140">
        <v>0.1</v>
      </c>
      <c r="G553" s="137" t="s">
        <v>2637</v>
      </c>
      <c r="H553" s="138" t="s">
        <v>2656</v>
      </c>
    </row>
    <row r="554" spans="1:8" ht="27">
      <c r="A554" s="139" t="s">
        <v>2657</v>
      </c>
      <c r="B554" s="135" t="s">
        <v>1844</v>
      </c>
      <c r="C554" s="136">
        <v>351.59999999999997</v>
      </c>
      <c r="D554" s="137" t="s">
        <v>2639</v>
      </c>
      <c r="E554" s="135" t="s">
        <v>1815</v>
      </c>
      <c r="F554" s="140">
        <v>0.1</v>
      </c>
      <c r="G554" s="137" t="s">
        <v>2637</v>
      </c>
      <c r="H554" s="138"/>
    </row>
    <row r="555" spans="1:8" ht="27">
      <c r="A555" s="139" t="s">
        <v>2658</v>
      </c>
      <c r="B555" s="135" t="s">
        <v>1844</v>
      </c>
      <c r="C555" s="136">
        <v>106.8</v>
      </c>
      <c r="D555" s="137" t="s">
        <v>2639</v>
      </c>
      <c r="E555" s="135" t="s">
        <v>1815</v>
      </c>
      <c r="F555" s="140">
        <v>0.1</v>
      </c>
      <c r="G555" s="137" t="s">
        <v>2637</v>
      </c>
      <c r="H555" s="138" t="s">
        <v>2659</v>
      </c>
    </row>
    <row r="556" spans="1:8" ht="27">
      <c r="A556" s="139" t="s">
        <v>2660</v>
      </c>
      <c r="B556" s="135" t="s">
        <v>1844</v>
      </c>
      <c r="C556" s="136">
        <v>67.2</v>
      </c>
      <c r="D556" s="137" t="s">
        <v>2639</v>
      </c>
      <c r="E556" s="135" t="s">
        <v>1815</v>
      </c>
      <c r="F556" s="140">
        <v>0.1</v>
      </c>
      <c r="G556" s="137" t="s">
        <v>2637</v>
      </c>
      <c r="H556" s="138" t="s">
        <v>2661</v>
      </c>
    </row>
    <row r="557" spans="1:8" ht="27">
      <c r="A557" s="139" t="s">
        <v>2662</v>
      </c>
      <c r="B557" s="135" t="s">
        <v>1844</v>
      </c>
      <c r="C557" s="136">
        <v>75.599999999999994</v>
      </c>
      <c r="D557" s="137" t="s">
        <v>2639</v>
      </c>
      <c r="E557" s="135" t="s">
        <v>1815</v>
      </c>
      <c r="F557" s="140">
        <v>0.1</v>
      </c>
      <c r="G557" s="137" t="s">
        <v>2637</v>
      </c>
      <c r="H557" s="138"/>
    </row>
    <row r="558" spans="1:8" ht="27">
      <c r="A558" s="139" t="s">
        <v>2663</v>
      </c>
      <c r="B558" s="135" t="s">
        <v>1844</v>
      </c>
      <c r="C558" s="136">
        <v>86.399999999999991</v>
      </c>
      <c r="D558" s="137" t="s">
        <v>2639</v>
      </c>
      <c r="E558" s="135" t="s">
        <v>1815</v>
      </c>
      <c r="F558" s="140">
        <v>0.1</v>
      </c>
      <c r="G558" s="137" t="s">
        <v>2637</v>
      </c>
      <c r="H558" s="138"/>
    </row>
    <row r="559" spans="1:8" ht="27">
      <c r="A559" s="139" t="s">
        <v>2664</v>
      </c>
      <c r="B559" s="135" t="s">
        <v>1844</v>
      </c>
      <c r="C559" s="136">
        <v>106.8</v>
      </c>
      <c r="D559" s="137" t="s">
        <v>2639</v>
      </c>
      <c r="E559" s="135" t="s">
        <v>1815</v>
      </c>
      <c r="F559" s="140">
        <v>0.1</v>
      </c>
      <c r="G559" s="137" t="s">
        <v>2637</v>
      </c>
      <c r="H559" s="138"/>
    </row>
    <row r="560" spans="1:8" ht="27">
      <c r="A560" s="139" t="s">
        <v>2665</v>
      </c>
      <c r="B560" s="135" t="s">
        <v>1844</v>
      </c>
      <c r="C560" s="136">
        <v>140.4</v>
      </c>
      <c r="D560" s="137" t="s">
        <v>2639</v>
      </c>
      <c r="E560" s="135" t="s">
        <v>1815</v>
      </c>
      <c r="F560" s="140">
        <v>0.1</v>
      </c>
      <c r="G560" s="137" t="s">
        <v>2637</v>
      </c>
      <c r="H560" s="138"/>
    </row>
    <row r="561" spans="1:8" ht="18.75">
      <c r="A561" s="188" t="s">
        <v>2666</v>
      </c>
      <c r="B561" s="189"/>
      <c r="C561" s="189"/>
      <c r="D561" s="189"/>
      <c r="E561" s="189"/>
      <c r="F561" s="189"/>
      <c r="G561" s="189"/>
      <c r="H561" s="190"/>
    </row>
    <row r="562" spans="1:8" ht="162">
      <c r="A562" s="148" t="s">
        <v>2667</v>
      </c>
      <c r="B562" s="135" t="s">
        <v>1844</v>
      </c>
      <c r="C562" s="136">
        <v>2198.4</v>
      </c>
      <c r="D562" s="149" t="s">
        <v>2473</v>
      </c>
      <c r="E562" s="136" t="s">
        <v>2474</v>
      </c>
      <c r="F562" s="140">
        <v>0.1</v>
      </c>
      <c r="G562" s="137" t="s">
        <v>2666</v>
      </c>
      <c r="H562" s="150" t="s">
        <v>2668</v>
      </c>
    </row>
    <row r="563" spans="1:8" ht="178.5">
      <c r="A563" s="139" t="s">
        <v>2669</v>
      </c>
      <c r="B563" s="135" t="s">
        <v>1844</v>
      </c>
      <c r="C563" s="136">
        <v>3475.2</v>
      </c>
      <c r="D563" s="137" t="s">
        <v>2670</v>
      </c>
      <c r="E563" s="135" t="s">
        <v>1840</v>
      </c>
      <c r="F563" s="140">
        <v>0.1</v>
      </c>
      <c r="G563" s="137" t="s">
        <v>2666</v>
      </c>
      <c r="H563" s="138" t="s">
        <v>2671</v>
      </c>
    </row>
    <row r="564" spans="1:8" ht="27">
      <c r="A564" s="139" t="s">
        <v>2672</v>
      </c>
      <c r="B564" s="135" t="s">
        <v>1844</v>
      </c>
      <c r="C564" s="136">
        <v>7736.4</v>
      </c>
      <c r="D564" s="137" t="s">
        <v>2670</v>
      </c>
      <c r="E564" s="135" t="s">
        <v>1840</v>
      </c>
      <c r="F564" s="140">
        <v>0.1</v>
      </c>
      <c r="G564" s="137" t="s">
        <v>2666</v>
      </c>
      <c r="H564" s="138"/>
    </row>
    <row r="565" spans="1:8" ht="51.75">
      <c r="A565" s="139" t="s">
        <v>2673</v>
      </c>
      <c r="B565" s="135" t="s">
        <v>1844</v>
      </c>
      <c r="C565" s="136">
        <v>1536</v>
      </c>
      <c r="D565" s="137" t="s">
        <v>2513</v>
      </c>
      <c r="E565" s="135" t="s">
        <v>2488</v>
      </c>
      <c r="F565" s="140">
        <v>0.1</v>
      </c>
      <c r="G565" s="137" t="s">
        <v>2666</v>
      </c>
      <c r="H565" s="138" t="s">
        <v>2674</v>
      </c>
    </row>
    <row r="566" spans="1:8" ht="141">
      <c r="A566" s="139" t="s">
        <v>2675</v>
      </c>
      <c r="B566" s="135" t="s">
        <v>1844</v>
      </c>
      <c r="C566" s="136">
        <v>2780.4</v>
      </c>
      <c r="D566" s="137" t="s">
        <v>2513</v>
      </c>
      <c r="E566" s="135" t="s">
        <v>2488</v>
      </c>
      <c r="F566" s="140">
        <v>0.1</v>
      </c>
      <c r="G566" s="137" t="s">
        <v>2666</v>
      </c>
      <c r="H566" s="138" t="s">
        <v>2676</v>
      </c>
    </row>
    <row r="567" spans="1:8" ht="121.5">
      <c r="A567" s="148" t="s">
        <v>2677</v>
      </c>
      <c r="B567" s="135" t="s">
        <v>1844</v>
      </c>
      <c r="C567" s="136">
        <v>2302.7999999999997</v>
      </c>
      <c r="D567" s="149" t="s">
        <v>2473</v>
      </c>
      <c r="E567" s="136" t="s">
        <v>2474</v>
      </c>
      <c r="F567" s="140">
        <v>0.1</v>
      </c>
      <c r="G567" s="137" t="s">
        <v>2666</v>
      </c>
      <c r="H567" s="150" t="s">
        <v>2678</v>
      </c>
    </row>
    <row r="568" spans="1:8" ht="20.25">
      <c r="A568" s="191" t="s">
        <v>2679</v>
      </c>
      <c r="B568" s="192"/>
      <c r="C568" s="192"/>
      <c r="D568" s="192"/>
      <c r="E568" s="192"/>
      <c r="F568" s="192"/>
      <c r="G568" s="192"/>
      <c r="H568" s="193"/>
    </row>
    <row r="569" spans="1:8" ht="330">
      <c r="A569" s="139" t="s">
        <v>2680</v>
      </c>
      <c r="B569" s="135" t="s">
        <v>1844</v>
      </c>
      <c r="C569" s="136">
        <v>2800.7999999999997</v>
      </c>
      <c r="D569" s="137" t="s">
        <v>2574</v>
      </c>
      <c r="E569" s="135" t="s">
        <v>1840</v>
      </c>
      <c r="F569" s="140">
        <v>0.1</v>
      </c>
      <c r="G569" s="137" t="s">
        <v>2679</v>
      </c>
      <c r="H569" s="138" t="s">
        <v>2681</v>
      </c>
    </row>
    <row r="570" spans="1:8" ht="355.5">
      <c r="A570" s="142" t="s">
        <v>2682</v>
      </c>
      <c r="B570" s="135" t="s">
        <v>1844</v>
      </c>
      <c r="C570" s="136">
        <v>2815.2</v>
      </c>
      <c r="D570" s="137" t="s">
        <v>2618</v>
      </c>
      <c r="E570" s="135" t="s">
        <v>1846</v>
      </c>
      <c r="F570" s="140">
        <v>0.1</v>
      </c>
      <c r="G570" s="137" t="s">
        <v>2679</v>
      </c>
      <c r="H570" s="138" t="s">
        <v>2683</v>
      </c>
    </row>
    <row r="571" spans="1:8" ht="27">
      <c r="A571" s="142" t="s">
        <v>2684</v>
      </c>
      <c r="B571" s="135" t="s">
        <v>1844</v>
      </c>
      <c r="C571" s="136">
        <v>2815.2</v>
      </c>
      <c r="D571" s="137" t="s">
        <v>2618</v>
      </c>
      <c r="E571" s="135" t="s">
        <v>1846</v>
      </c>
      <c r="F571" s="140">
        <v>0.1</v>
      </c>
      <c r="G571" s="137" t="s">
        <v>2679</v>
      </c>
      <c r="H571" s="138"/>
    </row>
    <row r="572" spans="1:8" ht="27">
      <c r="A572" s="142" t="s">
        <v>2685</v>
      </c>
      <c r="B572" s="135" t="s">
        <v>1844</v>
      </c>
      <c r="C572" s="136">
        <v>2815.2</v>
      </c>
      <c r="D572" s="137" t="s">
        <v>2618</v>
      </c>
      <c r="E572" s="135" t="s">
        <v>1846</v>
      </c>
      <c r="F572" s="140">
        <v>0.1</v>
      </c>
      <c r="G572" s="137" t="s">
        <v>2679</v>
      </c>
      <c r="H572" s="138"/>
    </row>
    <row r="573" spans="1:8" ht="27">
      <c r="A573" s="142" t="s">
        <v>2686</v>
      </c>
      <c r="B573" s="135" t="s">
        <v>1844</v>
      </c>
      <c r="C573" s="136">
        <v>2815.2</v>
      </c>
      <c r="D573" s="137" t="s">
        <v>2618</v>
      </c>
      <c r="E573" s="135" t="s">
        <v>1846</v>
      </c>
      <c r="F573" s="140">
        <v>0.1</v>
      </c>
      <c r="G573" s="137" t="s">
        <v>2679</v>
      </c>
      <c r="H573" s="138"/>
    </row>
    <row r="574" spans="1:8" ht="27">
      <c r="A574" s="142" t="s">
        <v>2687</v>
      </c>
      <c r="B574" s="135" t="s">
        <v>1844</v>
      </c>
      <c r="C574" s="136">
        <v>2815.2</v>
      </c>
      <c r="D574" s="137" t="s">
        <v>2618</v>
      </c>
      <c r="E574" s="135" t="s">
        <v>1846</v>
      </c>
      <c r="F574" s="140">
        <v>0.1</v>
      </c>
      <c r="G574" s="137" t="s">
        <v>2679</v>
      </c>
      <c r="H574" s="138"/>
    </row>
    <row r="575" spans="1:8" ht="27">
      <c r="A575" s="142" t="s">
        <v>2688</v>
      </c>
      <c r="B575" s="135" t="s">
        <v>1844</v>
      </c>
      <c r="C575" s="136">
        <v>2815.2</v>
      </c>
      <c r="D575" s="137" t="s">
        <v>2618</v>
      </c>
      <c r="E575" s="135" t="s">
        <v>1846</v>
      </c>
      <c r="F575" s="140">
        <v>0.1</v>
      </c>
      <c r="G575" s="137" t="s">
        <v>2679</v>
      </c>
      <c r="H575" s="138"/>
    </row>
    <row r="576" spans="1:8" ht="27">
      <c r="A576" s="142" t="s">
        <v>2689</v>
      </c>
      <c r="B576" s="135" t="s">
        <v>1844</v>
      </c>
      <c r="C576" s="136">
        <v>2815.2</v>
      </c>
      <c r="D576" s="137" t="s">
        <v>2618</v>
      </c>
      <c r="E576" s="135" t="s">
        <v>1846</v>
      </c>
      <c r="F576" s="140">
        <v>0.1</v>
      </c>
      <c r="G576" s="137" t="s">
        <v>2679</v>
      </c>
      <c r="H576" s="138"/>
    </row>
    <row r="577" spans="1:8" ht="27">
      <c r="A577" s="142" t="s">
        <v>2690</v>
      </c>
      <c r="B577" s="135" t="s">
        <v>1844</v>
      </c>
      <c r="C577" s="136">
        <v>2815.2</v>
      </c>
      <c r="D577" s="137" t="s">
        <v>2618</v>
      </c>
      <c r="E577" s="135" t="s">
        <v>1846</v>
      </c>
      <c r="F577" s="140">
        <v>0.1</v>
      </c>
      <c r="G577" s="137" t="s">
        <v>2679</v>
      </c>
      <c r="H577" s="138"/>
    </row>
    <row r="578" spans="1:8" ht="27">
      <c r="A578" s="142" t="s">
        <v>2691</v>
      </c>
      <c r="B578" s="135" t="s">
        <v>1844</v>
      </c>
      <c r="C578" s="136">
        <v>2815.2</v>
      </c>
      <c r="D578" s="137" t="s">
        <v>2618</v>
      </c>
      <c r="E578" s="135" t="s">
        <v>1846</v>
      </c>
      <c r="F578" s="140">
        <v>0.1</v>
      </c>
      <c r="G578" s="137" t="s">
        <v>2679</v>
      </c>
      <c r="H578" s="138"/>
    </row>
    <row r="579" spans="1:8" ht="27">
      <c r="A579" s="142" t="s">
        <v>2692</v>
      </c>
      <c r="B579" s="135" t="s">
        <v>1844</v>
      </c>
      <c r="C579" s="136">
        <v>2815.2</v>
      </c>
      <c r="D579" s="137" t="s">
        <v>2618</v>
      </c>
      <c r="E579" s="135" t="s">
        <v>1846</v>
      </c>
      <c r="F579" s="140">
        <v>0.1</v>
      </c>
      <c r="G579" s="137" t="s">
        <v>2679</v>
      </c>
      <c r="H579" s="138"/>
    </row>
    <row r="580" spans="1:8" ht="27">
      <c r="A580" s="142" t="s">
        <v>2693</v>
      </c>
      <c r="B580" s="135" t="s">
        <v>1844</v>
      </c>
      <c r="C580" s="136">
        <v>2815.2</v>
      </c>
      <c r="D580" s="137" t="s">
        <v>2618</v>
      </c>
      <c r="E580" s="135" t="s">
        <v>1846</v>
      </c>
      <c r="F580" s="140">
        <v>0.1</v>
      </c>
      <c r="G580" s="137" t="s">
        <v>2679</v>
      </c>
      <c r="H580" s="138"/>
    </row>
    <row r="581" spans="1:8" ht="27">
      <c r="A581" s="142" t="s">
        <v>2694</v>
      </c>
      <c r="B581" s="135" t="s">
        <v>1844</v>
      </c>
      <c r="C581" s="136">
        <v>2815.2</v>
      </c>
      <c r="D581" s="137" t="s">
        <v>2618</v>
      </c>
      <c r="E581" s="135" t="s">
        <v>1846</v>
      </c>
      <c r="F581" s="140">
        <v>0.1</v>
      </c>
      <c r="G581" s="137" t="s">
        <v>2679</v>
      </c>
      <c r="H581" s="138"/>
    </row>
    <row r="582" spans="1:8" ht="27">
      <c r="A582" s="142" t="s">
        <v>2695</v>
      </c>
      <c r="B582" s="135" t="s">
        <v>1844</v>
      </c>
      <c r="C582" s="136">
        <v>2815.2</v>
      </c>
      <c r="D582" s="137" t="s">
        <v>2618</v>
      </c>
      <c r="E582" s="135" t="s">
        <v>1846</v>
      </c>
      <c r="F582" s="140">
        <v>0.1</v>
      </c>
      <c r="G582" s="137" t="s">
        <v>2679</v>
      </c>
      <c r="H582" s="138"/>
    </row>
    <row r="583" spans="1:8" ht="27">
      <c r="A583" s="142" t="s">
        <v>2696</v>
      </c>
      <c r="B583" s="135" t="s">
        <v>1844</v>
      </c>
      <c r="C583" s="136">
        <v>2815.2</v>
      </c>
      <c r="D583" s="137" t="s">
        <v>2618</v>
      </c>
      <c r="E583" s="135" t="s">
        <v>1846</v>
      </c>
      <c r="F583" s="140">
        <v>0.1</v>
      </c>
      <c r="G583" s="137" t="s">
        <v>2679</v>
      </c>
      <c r="H583" s="138"/>
    </row>
    <row r="584" spans="1:8" ht="27">
      <c r="A584" s="142" t="s">
        <v>2697</v>
      </c>
      <c r="B584" s="135" t="s">
        <v>1844</v>
      </c>
      <c r="C584" s="136">
        <v>2815.2</v>
      </c>
      <c r="D584" s="137" t="s">
        <v>2618</v>
      </c>
      <c r="E584" s="135" t="s">
        <v>1846</v>
      </c>
      <c r="F584" s="140">
        <v>0.1</v>
      </c>
      <c r="G584" s="137" t="s">
        <v>2679</v>
      </c>
      <c r="H584" s="138"/>
    </row>
    <row r="585" spans="1:8" ht="27">
      <c r="A585" s="142" t="s">
        <v>2698</v>
      </c>
      <c r="B585" s="135" t="s">
        <v>1844</v>
      </c>
      <c r="C585" s="136">
        <v>2815.2</v>
      </c>
      <c r="D585" s="137" t="s">
        <v>2618</v>
      </c>
      <c r="E585" s="135" t="s">
        <v>1846</v>
      </c>
      <c r="F585" s="140">
        <v>0.1</v>
      </c>
      <c r="G585" s="137" t="s">
        <v>2679</v>
      </c>
      <c r="H585" s="138"/>
    </row>
    <row r="586" spans="1:8" ht="27">
      <c r="A586" s="142" t="s">
        <v>2699</v>
      </c>
      <c r="B586" s="135" t="s">
        <v>1844</v>
      </c>
      <c r="C586" s="136">
        <v>2815.2</v>
      </c>
      <c r="D586" s="137" t="s">
        <v>2618</v>
      </c>
      <c r="E586" s="135" t="s">
        <v>1846</v>
      </c>
      <c r="F586" s="140">
        <v>0.1</v>
      </c>
      <c r="G586" s="137" t="s">
        <v>2679</v>
      </c>
      <c r="H586" s="138"/>
    </row>
    <row r="587" spans="1:8" ht="27">
      <c r="A587" s="142" t="s">
        <v>2700</v>
      </c>
      <c r="B587" s="135" t="s">
        <v>1844</v>
      </c>
      <c r="C587" s="136">
        <v>2815.2</v>
      </c>
      <c r="D587" s="137" t="s">
        <v>2618</v>
      </c>
      <c r="E587" s="135" t="s">
        <v>1846</v>
      </c>
      <c r="F587" s="140">
        <v>0.1</v>
      </c>
      <c r="G587" s="137" t="s">
        <v>2679</v>
      </c>
      <c r="H587" s="138"/>
    </row>
    <row r="588" spans="1:8" ht="27">
      <c r="A588" s="142" t="s">
        <v>2701</v>
      </c>
      <c r="B588" s="135" t="s">
        <v>1844</v>
      </c>
      <c r="C588" s="136">
        <v>2815.2</v>
      </c>
      <c r="D588" s="137" t="s">
        <v>2618</v>
      </c>
      <c r="E588" s="135" t="s">
        <v>1846</v>
      </c>
      <c r="F588" s="140">
        <v>0.1</v>
      </c>
      <c r="G588" s="137" t="s">
        <v>2679</v>
      </c>
      <c r="H588" s="138"/>
    </row>
    <row r="589" spans="1:8" ht="27">
      <c r="A589" s="142" t="s">
        <v>2702</v>
      </c>
      <c r="B589" s="135" t="s">
        <v>1844</v>
      </c>
      <c r="C589" s="136">
        <v>2815.2</v>
      </c>
      <c r="D589" s="137" t="s">
        <v>2618</v>
      </c>
      <c r="E589" s="135" t="s">
        <v>1846</v>
      </c>
      <c r="F589" s="140">
        <v>0.1</v>
      </c>
      <c r="G589" s="137" t="s">
        <v>2679</v>
      </c>
      <c r="H589" s="138"/>
    </row>
    <row r="590" spans="1:8" ht="27">
      <c r="A590" s="142" t="s">
        <v>2703</v>
      </c>
      <c r="B590" s="135" t="s">
        <v>1844</v>
      </c>
      <c r="C590" s="136">
        <v>2815.2</v>
      </c>
      <c r="D590" s="137" t="s">
        <v>2618</v>
      </c>
      <c r="E590" s="135" t="s">
        <v>1846</v>
      </c>
      <c r="F590" s="140">
        <v>0.1</v>
      </c>
      <c r="G590" s="137" t="s">
        <v>2679</v>
      </c>
      <c r="H590" s="138"/>
    </row>
    <row r="591" spans="1:8" ht="330">
      <c r="A591" s="142" t="s">
        <v>2704</v>
      </c>
      <c r="B591" s="135" t="s">
        <v>1844</v>
      </c>
      <c r="C591" s="136">
        <v>2815.2</v>
      </c>
      <c r="D591" s="137" t="s">
        <v>2618</v>
      </c>
      <c r="E591" s="135" t="s">
        <v>1846</v>
      </c>
      <c r="F591" s="140">
        <v>0.1</v>
      </c>
      <c r="G591" s="137" t="s">
        <v>2679</v>
      </c>
      <c r="H591" s="138" t="s">
        <v>2705</v>
      </c>
    </row>
    <row r="592" spans="1:8" ht="27">
      <c r="A592" s="142" t="s">
        <v>2706</v>
      </c>
      <c r="B592" s="135" t="s">
        <v>1844</v>
      </c>
      <c r="C592" s="136">
        <v>2815.2</v>
      </c>
      <c r="D592" s="137" t="s">
        <v>2618</v>
      </c>
      <c r="E592" s="135" t="s">
        <v>1846</v>
      </c>
      <c r="F592" s="140">
        <v>0.1</v>
      </c>
      <c r="G592" s="137" t="s">
        <v>2679</v>
      </c>
      <c r="H592" s="138"/>
    </row>
    <row r="593" spans="1:8" ht="27">
      <c r="A593" s="142" t="s">
        <v>2707</v>
      </c>
      <c r="B593" s="135" t="s">
        <v>1844</v>
      </c>
      <c r="C593" s="136">
        <v>2815.2</v>
      </c>
      <c r="D593" s="137" t="s">
        <v>2618</v>
      </c>
      <c r="E593" s="135" t="s">
        <v>1846</v>
      </c>
      <c r="F593" s="140">
        <v>0.1</v>
      </c>
      <c r="G593" s="137" t="s">
        <v>2679</v>
      </c>
      <c r="H593" s="138"/>
    </row>
    <row r="594" spans="1:8" ht="27">
      <c r="A594" s="142" t="s">
        <v>2708</v>
      </c>
      <c r="B594" s="135" t="s">
        <v>1844</v>
      </c>
      <c r="C594" s="136">
        <v>2815.2</v>
      </c>
      <c r="D594" s="137" t="s">
        <v>2618</v>
      </c>
      <c r="E594" s="135" t="s">
        <v>1846</v>
      </c>
      <c r="F594" s="140">
        <v>0.1</v>
      </c>
      <c r="G594" s="137" t="s">
        <v>2679</v>
      </c>
      <c r="H594" s="138"/>
    </row>
    <row r="595" spans="1:8" ht="27">
      <c r="A595" s="142" t="s">
        <v>2709</v>
      </c>
      <c r="B595" s="135" t="s">
        <v>1844</v>
      </c>
      <c r="C595" s="136">
        <v>2815.2</v>
      </c>
      <c r="D595" s="137" t="s">
        <v>2618</v>
      </c>
      <c r="E595" s="135" t="s">
        <v>1846</v>
      </c>
      <c r="F595" s="140">
        <v>0.1</v>
      </c>
      <c r="G595" s="137" t="s">
        <v>2679</v>
      </c>
      <c r="H595" s="138"/>
    </row>
    <row r="596" spans="1:8" ht="27">
      <c r="A596" s="142" t="s">
        <v>2710</v>
      </c>
      <c r="B596" s="135" t="s">
        <v>1844</v>
      </c>
      <c r="C596" s="136">
        <v>2815.2</v>
      </c>
      <c r="D596" s="137" t="s">
        <v>2618</v>
      </c>
      <c r="E596" s="135" t="s">
        <v>1846</v>
      </c>
      <c r="F596" s="140">
        <v>0.1</v>
      </c>
      <c r="G596" s="137" t="s">
        <v>2679</v>
      </c>
      <c r="H596" s="138"/>
    </row>
    <row r="597" spans="1:8" ht="191.25">
      <c r="A597" s="142" t="s">
        <v>2711</v>
      </c>
      <c r="B597" s="135" t="s">
        <v>1844</v>
      </c>
      <c r="C597" s="136">
        <v>3234</v>
      </c>
      <c r="D597" s="137" t="s">
        <v>2618</v>
      </c>
      <c r="E597" s="135" t="s">
        <v>1846</v>
      </c>
      <c r="F597" s="140">
        <v>0.1</v>
      </c>
      <c r="G597" s="137" t="s">
        <v>2679</v>
      </c>
      <c r="H597" s="138" t="s">
        <v>2712</v>
      </c>
    </row>
    <row r="598" spans="1:8" ht="27">
      <c r="A598" s="142" t="s">
        <v>2713</v>
      </c>
      <c r="B598" s="135" t="s">
        <v>1844</v>
      </c>
      <c r="C598" s="136">
        <v>3234</v>
      </c>
      <c r="D598" s="137" t="s">
        <v>2618</v>
      </c>
      <c r="E598" s="135" t="s">
        <v>1846</v>
      </c>
      <c r="F598" s="140">
        <v>0.1</v>
      </c>
      <c r="G598" s="137" t="s">
        <v>2679</v>
      </c>
      <c r="H598" s="138"/>
    </row>
    <row r="599" spans="1:8" ht="141">
      <c r="A599" s="139" t="s">
        <v>2714</v>
      </c>
      <c r="B599" s="135" t="s">
        <v>1844</v>
      </c>
      <c r="C599" s="136">
        <v>1518</v>
      </c>
      <c r="D599" s="137" t="s">
        <v>2715</v>
      </c>
      <c r="E599" s="135" t="s">
        <v>1840</v>
      </c>
      <c r="F599" s="140">
        <v>0.1</v>
      </c>
      <c r="G599" s="137" t="s">
        <v>2679</v>
      </c>
      <c r="H599" s="138" t="s">
        <v>2716</v>
      </c>
    </row>
    <row r="600" spans="1:8" ht="64.5">
      <c r="A600" s="139" t="s">
        <v>2717</v>
      </c>
      <c r="B600" s="135" t="s">
        <v>1844</v>
      </c>
      <c r="C600" s="136">
        <v>12351.6</v>
      </c>
      <c r="D600" s="137" t="s">
        <v>2718</v>
      </c>
      <c r="E600" s="135" t="s">
        <v>1840</v>
      </c>
      <c r="F600" s="140">
        <v>0.1</v>
      </c>
      <c r="G600" s="137" t="s">
        <v>2679</v>
      </c>
      <c r="H600" s="138" t="s">
        <v>2719</v>
      </c>
    </row>
    <row r="601" spans="1:8" ht="77.25">
      <c r="A601" s="139" t="s">
        <v>2720</v>
      </c>
      <c r="B601" s="135" t="s">
        <v>1844</v>
      </c>
      <c r="C601" s="136">
        <v>2473.1999999999998</v>
      </c>
      <c r="D601" s="137" t="s">
        <v>2718</v>
      </c>
      <c r="E601" s="135" t="s">
        <v>1840</v>
      </c>
      <c r="F601" s="140">
        <v>0.1</v>
      </c>
      <c r="G601" s="137" t="s">
        <v>2679</v>
      </c>
      <c r="H601" s="138" t="s">
        <v>2721</v>
      </c>
    </row>
    <row r="602" spans="1:8" ht="178.5">
      <c r="A602" s="139" t="s">
        <v>2722</v>
      </c>
      <c r="B602" s="135" t="s">
        <v>1844</v>
      </c>
      <c r="C602" s="136">
        <v>1176</v>
      </c>
      <c r="D602" s="137" t="s">
        <v>2718</v>
      </c>
      <c r="E602" s="135" t="s">
        <v>1840</v>
      </c>
      <c r="F602" s="140">
        <v>0.1</v>
      </c>
      <c r="G602" s="137" t="s">
        <v>2679</v>
      </c>
      <c r="H602" s="138" t="s">
        <v>2723</v>
      </c>
    </row>
    <row r="603" spans="1:8" ht="204">
      <c r="A603" s="139" t="s">
        <v>2724</v>
      </c>
      <c r="B603" s="135" t="s">
        <v>1844</v>
      </c>
      <c r="C603" s="136">
        <v>1438.8</v>
      </c>
      <c r="D603" s="137" t="s">
        <v>2574</v>
      </c>
      <c r="E603" s="135" t="s">
        <v>1840</v>
      </c>
      <c r="F603" s="140">
        <v>0.1</v>
      </c>
      <c r="G603" s="137" t="s">
        <v>2679</v>
      </c>
      <c r="H603" s="138" t="s">
        <v>2725</v>
      </c>
    </row>
    <row r="604" spans="1:8" ht="381">
      <c r="A604" s="139" t="s">
        <v>2726</v>
      </c>
      <c r="B604" s="135" t="s">
        <v>1844</v>
      </c>
      <c r="C604" s="136">
        <v>5373.5999999999995</v>
      </c>
      <c r="D604" s="137" t="s">
        <v>2574</v>
      </c>
      <c r="E604" s="135" t="s">
        <v>1840</v>
      </c>
      <c r="F604" s="140">
        <v>0.1</v>
      </c>
      <c r="G604" s="137" t="s">
        <v>2679</v>
      </c>
      <c r="H604" s="138" t="s">
        <v>2727</v>
      </c>
    </row>
    <row r="605" spans="1:8" ht="191.25">
      <c r="A605" s="139" t="s">
        <v>2728</v>
      </c>
      <c r="B605" s="135" t="s">
        <v>1844</v>
      </c>
      <c r="C605" s="136">
        <v>1548</v>
      </c>
      <c r="D605" s="137" t="s">
        <v>2729</v>
      </c>
      <c r="E605" s="135" t="s">
        <v>2730</v>
      </c>
      <c r="F605" s="140">
        <v>0.1</v>
      </c>
      <c r="G605" s="137" t="s">
        <v>2679</v>
      </c>
      <c r="H605" s="138" t="s">
        <v>2731</v>
      </c>
    </row>
    <row r="606" spans="1:8" ht="27">
      <c r="A606" s="139" t="s">
        <v>2732</v>
      </c>
      <c r="B606" s="135" t="s">
        <v>1844</v>
      </c>
      <c r="C606" s="136">
        <v>1548</v>
      </c>
      <c r="D606" s="137" t="s">
        <v>2729</v>
      </c>
      <c r="E606" s="135" t="s">
        <v>2730</v>
      </c>
      <c r="F606" s="140">
        <v>0.1</v>
      </c>
      <c r="G606" s="137" t="s">
        <v>2679</v>
      </c>
      <c r="H606" s="138"/>
    </row>
    <row r="607" spans="1:8" ht="204">
      <c r="A607" s="139" t="s">
        <v>2733</v>
      </c>
      <c r="B607" s="135" t="s">
        <v>1844</v>
      </c>
      <c r="C607" s="136">
        <v>2071.1999999999998</v>
      </c>
      <c r="D607" s="137" t="s">
        <v>2470</v>
      </c>
      <c r="E607" s="135" t="s">
        <v>1840</v>
      </c>
      <c r="F607" s="140">
        <v>0.1</v>
      </c>
      <c r="G607" s="137" t="s">
        <v>2679</v>
      </c>
      <c r="H607" s="138" t="s">
        <v>2734</v>
      </c>
    </row>
    <row r="608" spans="1:8" ht="27">
      <c r="A608" s="139" t="s">
        <v>2735</v>
      </c>
      <c r="B608" s="135" t="s">
        <v>1844</v>
      </c>
      <c r="C608" s="136">
        <v>2071.1999999999998</v>
      </c>
      <c r="D608" s="137" t="s">
        <v>2470</v>
      </c>
      <c r="E608" s="135" t="s">
        <v>1840</v>
      </c>
      <c r="F608" s="140">
        <v>0.1</v>
      </c>
      <c r="G608" s="137" t="s">
        <v>2679</v>
      </c>
      <c r="H608" s="138"/>
    </row>
    <row r="609" spans="1:8" ht="27">
      <c r="A609" s="139" t="s">
        <v>2736</v>
      </c>
      <c r="B609" s="135" t="s">
        <v>1844</v>
      </c>
      <c r="C609" s="136">
        <v>2071.1999999999998</v>
      </c>
      <c r="D609" s="137" t="s">
        <v>2470</v>
      </c>
      <c r="E609" s="135" t="s">
        <v>1840</v>
      </c>
      <c r="F609" s="140">
        <v>0.1</v>
      </c>
      <c r="G609" s="137" t="s">
        <v>2679</v>
      </c>
      <c r="H609" s="138"/>
    </row>
    <row r="610" spans="1:8" ht="27">
      <c r="A610" s="139" t="s">
        <v>2737</v>
      </c>
      <c r="B610" s="135" t="s">
        <v>1844</v>
      </c>
      <c r="C610" s="136">
        <v>2071.1999999999998</v>
      </c>
      <c r="D610" s="137" t="s">
        <v>2470</v>
      </c>
      <c r="E610" s="135" t="s">
        <v>1840</v>
      </c>
      <c r="F610" s="140">
        <v>0.1</v>
      </c>
      <c r="G610" s="137" t="s">
        <v>2679</v>
      </c>
      <c r="H610" s="138"/>
    </row>
    <row r="611" spans="1:8" ht="27">
      <c r="A611" s="139" t="s">
        <v>2738</v>
      </c>
      <c r="B611" s="135" t="s">
        <v>1844</v>
      </c>
      <c r="C611" s="136">
        <v>2071.1999999999998</v>
      </c>
      <c r="D611" s="137" t="s">
        <v>2470</v>
      </c>
      <c r="E611" s="135" t="s">
        <v>1840</v>
      </c>
      <c r="F611" s="140">
        <v>0.1</v>
      </c>
      <c r="G611" s="137" t="s">
        <v>2679</v>
      </c>
      <c r="H611" s="138"/>
    </row>
    <row r="612" spans="1:8" ht="27">
      <c r="A612" s="139" t="s">
        <v>2739</v>
      </c>
      <c r="B612" s="135" t="s">
        <v>1844</v>
      </c>
      <c r="C612" s="136">
        <v>2071.1999999999998</v>
      </c>
      <c r="D612" s="137" t="s">
        <v>2470</v>
      </c>
      <c r="E612" s="135" t="s">
        <v>1840</v>
      </c>
      <c r="F612" s="140">
        <v>0.1</v>
      </c>
      <c r="G612" s="137" t="s">
        <v>2679</v>
      </c>
      <c r="H612" s="138"/>
    </row>
    <row r="613" spans="1:8" ht="128.25">
      <c r="A613" s="139" t="s">
        <v>2740</v>
      </c>
      <c r="B613" s="135" t="s">
        <v>1844</v>
      </c>
      <c r="C613" s="136">
        <v>3226.7999999999997</v>
      </c>
      <c r="D613" s="137" t="s">
        <v>2470</v>
      </c>
      <c r="E613" s="135" t="s">
        <v>1840</v>
      </c>
      <c r="F613" s="140">
        <v>0.1</v>
      </c>
      <c r="G613" s="137" t="s">
        <v>2679</v>
      </c>
      <c r="H613" s="138" t="s">
        <v>2741</v>
      </c>
    </row>
    <row r="614" spans="1:8" ht="27">
      <c r="A614" s="139" t="s">
        <v>2742</v>
      </c>
      <c r="B614" s="135" t="s">
        <v>1844</v>
      </c>
      <c r="C614" s="136">
        <v>3000</v>
      </c>
      <c r="D614" s="137" t="s">
        <v>2470</v>
      </c>
      <c r="E614" s="135" t="s">
        <v>1840</v>
      </c>
      <c r="F614" s="140">
        <v>0.1</v>
      </c>
      <c r="G614" s="137" t="s">
        <v>2679</v>
      </c>
      <c r="H614" s="138"/>
    </row>
    <row r="615" spans="1:8" ht="27">
      <c r="A615" s="151" t="s">
        <v>2743</v>
      </c>
      <c r="B615" s="135" t="s">
        <v>1844</v>
      </c>
      <c r="C615" s="136">
        <v>3120</v>
      </c>
      <c r="D615" s="137" t="s">
        <v>2470</v>
      </c>
      <c r="E615" s="135" t="s">
        <v>1840</v>
      </c>
      <c r="F615" s="140">
        <v>0.1</v>
      </c>
      <c r="G615" s="137" t="s">
        <v>2679</v>
      </c>
      <c r="H615" s="138"/>
    </row>
    <row r="616" spans="1:8" ht="27">
      <c r="A616" s="151" t="s">
        <v>2744</v>
      </c>
      <c r="B616" s="135" t="s">
        <v>1844</v>
      </c>
      <c r="C616" s="136">
        <v>3226.7999999999997</v>
      </c>
      <c r="D616" s="137" t="s">
        <v>2470</v>
      </c>
      <c r="E616" s="135" t="s">
        <v>1840</v>
      </c>
      <c r="F616" s="140">
        <v>0.1</v>
      </c>
      <c r="G616" s="137" t="s">
        <v>2679</v>
      </c>
      <c r="H616" s="138"/>
    </row>
    <row r="617" spans="1:8" ht="27">
      <c r="A617" s="151" t="s">
        <v>2745</v>
      </c>
      <c r="B617" s="135" t="s">
        <v>1844</v>
      </c>
      <c r="C617" s="136">
        <v>3000</v>
      </c>
      <c r="D617" s="137" t="s">
        <v>2470</v>
      </c>
      <c r="E617" s="135" t="s">
        <v>1840</v>
      </c>
      <c r="F617" s="140">
        <v>0.1</v>
      </c>
      <c r="G617" s="137" t="s">
        <v>2679</v>
      </c>
      <c r="H617" s="138"/>
    </row>
    <row r="618" spans="1:8" ht="27">
      <c r="A618" s="151" t="s">
        <v>2746</v>
      </c>
      <c r="B618" s="135" t="s">
        <v>1844</v>
      </c>
      <c r="C618" s="136">
        <v>3120</v>
      </c>
      <c r="D618" s="137" t="s">
        <v>2470</v>
      </c>
      <c r="E618" s="135" t="s">
        <v>1840</v>
      </c>
      <c r="F618" s="140">
        <v>0.1</v>
      </c>
      <c r="G618" s="137" t="s">
        <v>2679</v>
      </c>
      <c r="H618" s="138"/>
    </row>
    <row r="619" spans="1:8" ht="27">
      <c r="A619" s="151" t="s">
        <v>2747</v>
      </c>
      <c r="B619" s="135" t="s">
        <v>1844</v>
      </c>
      <c r="C619" s="136">
        <v>3226.7999999999997</v>
      </c>
      <c r="D619" s="137" t="s">
        <v>2470</v>
      </c>
      <c r="E619" s="135" t="s">
        <v>1840</v>
      </c>
      <c r="F619" s="140">
        <v>0.1</v>
      </c>
      <c r="G619" s="137" t="s">
        <v>2679</v>
      </c>
      <c r="H619" s="138"/>
    </row>
    <row r="620" spans="1:8" ht="128.25">
      <c r="A620" s="139" t="s">
        <v>2748</v>
      </c>
      <c r="B620" s="135" t="s">
        <v>1844</v>
      </c>
      <c r="C620" s="136">
        <v>3883.2</v>
      </c>
      <c r="D620" s="137" t="s">
        <v>2470</v>
      </c>
      <c r="E620" s="135" t="s">
        <v>1840</v>
      </c>
      <c r="F620" s="140">
        <v>0.1</v>
      </c>
      <c r="G620" s="137" t="s">
        <v>2679</v>
      </c>
      <c r="H620" s="138" t="s">
        <v>2749</v>
      </c>
    </row>
    <row r="621" spans="1:8" ht="27">
      <c r="A621" s="139" t="s">
        <v>2750</v>
      </c>
      <c r="B621" s="135" t="s">
        <v>1844</v>
      </c>
      <c r="C621" s="136">
        <v>3883.2</v>
      </c>
      <c r="D621" s="137" t="s">
        <v>2470</v>
      </c>
      <c r="E621" s="135" t="s">
        <v>1840</v>
      </c>
      <c r="F621" s="140">
        <v>0.1</v>
      </c>
      <c r="G621" s="137" t="s">
        <v>2679</v>
      </c>
      <c r="H621" s="138"/>
    </row>
    <row r="622" spans="1:8" ht="77.25">
      <c r="A622" s="139" t="s">
        <v>2751</v>
      </c>
      <c r="B622" s="135" t="s">
        <v>1844</v>
      </c>
      <c r="C622" s="136">
        <v>20902.8</v>
      </c>
      <c r="D622" s="137" t="s">
        <v>2513</v>
      </c>
      <c r="E622" s="135" t="s">
        <v>2488</v>
      </c>
      <c r="F622" s="140">
        <v>0.1</v>
      </c>
      <c r="G622" s="137" t="s">
        <v>2679</v>
      </c>
      <c r="H622" s="138" t="s">
        <v>2752</v>
      </c>
    </row>
    <row r="623" spans="1:8" ht="21">
      <c r="A623" s="194" t="s">
        <v>2753</v>
      </c>
      <c r="B623" s="195"/>
      <c r="C623" s="195"/>
      <c r="D623" s="195"/>
      <c r="E623" s="195"/>
      <c r="F623" s="195"/>
      <c r="G623" s="195"/>
      <c r="H623" s="196"/>
    </row>
    <row r="624" spans="1:8" ht="39.75">
      <c r="A624" s="139" t="s">
        <v>2754</v>
      </c>
      <c r="B624" s="135" t="s">
        <v>1844</v>
      </c>
      <c r="C624" s="136">
        <v>2989.2</v>
      </c>
      <c r="D624" s="137" t="s">
        <v>2497</v>
      </c>
      <c r="E624" s="135" t="s">
        <v>2498</v>
      </c>
      <c r="F624" s="140">
        <v>0.1</v>
      </c>
      <c r="G624" s="137" t="s">
        <v>2351</v>
      </c>
      <c r="H624" s="138" t="s">
        <v>2755</v>
      </c>
    </row>
    <row r="625" spans="1:8" ht="148.5">
      <c r="A625" s="148" t="s">
        <v>2756</v>
      </c>
      <c r="B625" s="135" t="s">
        <v>1844</v>
      </c>
      <c r="C625" s="136">
        <v>2019.6</v>
      </c>
      <c r="D625" s="149" t="s">
        <v>2473</v>
      </c>
      <c r="E625" s="136" t="s">
        <v>2474</v>
      </c>
      <c r="F625" s="140">
        <v>0.1</v>
      </c>
      <c r="G625" s="149" t="s">
        <v>2757</v>
      </c>
      <c r="H625" s="150" t="s">
        <v>2758</v>
      </c>
    </row>
    <row r="626" spans="1:8" ht="115.5">
      <c r="A626" s="139" t="s">
        <v>2759</v>
      </c>
      <c r="B626" s="135" t="s">
        <v>1844</v>
      </c>
      <c r="C626" s="136">
        <v>1236</v>
      </c>
      <c r="D626" s="137" t="s">
        <v>2718</v>
      </c>
      <c r="E626" s="135" t="s">
        <v>1840</v>
      </c>
      <c r="F626" s="140">
        <v>0.1</v>
      </c>
      <c r="G626" s="137" t="s">
        <v>2760</v>
      </c>
      <c r="H626" s="138" t="s">
        <v>2761</v>
      </c>
    </row>
    <row r="627" spans="1:8" ht="51.75">
      <c r="A627" s="139" t="s">
        <v>2762</v>
      </c>
      <c r="B627" s="135" t="s">
        <v>1844</v>
      </c>
      <c r="C627" s="136">
        <v>2665.2</v>
      </c>
      <c r="D627" s="137" t="s">
        <v>2497</v>
      </c>
      <c r="E627" s="135" t="s">
        <v>2498</v>
      </c>
      <c r="F627" s="140">
        <v>0.1</v>
      </c>
      <c r="G627" s="137" t="s">
        <v>2763</v>
      </c>
      <c r="H627" s="138" t="s">
        <v>2764</v>
      </c>
    </row>
    <row r="628" spans="1:8" ht="162">
      <c r="A628" s="148" t="s">
        <v>2765</v>
      </c>
      <c r="B628" s="135" t="s">
        <v>1844</v>
      </c>
      <c r="C628" s="136">
        <v>788.4</v>
      </c>
      <c r="D628" s="149" t="s">
        <v>2473</v>
      </c>
      <c r="E628" s="136" t="s">
        <v>2474</v>
      </c>
      <c r="F628" s="140">
        <v>0.1</v>
      </c>
      <c r="G628" s="137" t="s">
        <v>2766</v>
      </c>
      <c r="H628" s="150" t="s">
        <v>2767</v>
      </c>
    </row>
    <row r="629" spans="1:8" ht="41.25">
      <c r="A629" s="148" t="s">
        <v>2768</v>
      </c>
      <c r="B629" s="135" t="s">
        <v>1844</v>
      </c>
      <c r="C629" s="136">
        <v>572.4</v>
      </c>
      <c r="D629" s="149" t="s">
        <v>2769</v>
      </c>
      <c r="E629" s="136" t="s">
        <v>2536</v>
      </c>
      <c r="F629" s="140">
        <v>0.1</v>
      </c>
      <c r="G629" s="137" t="s">
        <v>2766</v>
      </c>
      <c r="H629" s="150" t="s">
        <v>2770</v>
      </c>
    </row>
    <row r="630" spans="1:8" ht="39.75">
      <c r="A630" s="139" t="s">
        <v>2771</v>
      </c>
      <c r="B630" s="135" t="s">
        <v>1844</v>
      </c>
      <c r="C630" s="136">
        <v>572.4</v>
      </c>
      <c r="D630" s="137" t="s">
        <v>2772</v>
      </c>
      <c r="E630" s="135" t="s">
        <v>2536</v>
      </c>
      <c r="F630" s="140">
        <v>0.1</v>
      </c>
      <c r="G630" s="137" t="s">
        <v>2439</v>
      </c>
      <c r="H630" s="138" t="s">
        <v>2773</v>
      </c>
    </row>
    <row r="631" spans="1:8">
      <c r="A631" s="197" t="s">
        <v>2774</v>
      </c>
      <c r="B631" s="198"/>
      <c r="C631" s="198"/>
      <c r="D631" s="198"/>
      <c r="E631" s="198"/>
      <c r="F631" s="198"/>
      <c r="G631" s="198"/>
      <c r="H631" s="199"/>
    </row>
    <row r="632" spans="1:8" ht="115.5">
      <c r="A632" s="142" t="s">
        <v>2775</v>
      </c>
      <c r="B632" s="135" t="s">
        <v>1844</v>
      </c>
      <c r="C632" s="136">
        <v>124.8</v>
      </c>
      <c r="D632" s="137" t="s">
        <v>2189</v>
      </c>
      <c r="E632" s="135" t="s">
        <v>2190</v>
      </c>
      <c r="F632" s="140">
        <v>0.1</v>
      </c>
      <c r="G632" s="137" t="s">
        <v>2776</v>
      </c>
      <c r="H632" s="138" t="s">
        <v>2777</v>
      </c>
    </row>
    <row r="633" spans="1:8">
      <c r="A633" s="142" t="s">
        <v>2778</v>
      </c>
      <c r="B633" s="135" t="s">
        <v>1844</v>
      </c>
      <c r="C633" s="136">
        <v>124.8</v>
      </c>
      <c r="D633" s="137" t="s">
        <v>2189</v>
      </c>
      <c r="E633" s="135" t="s">
        <v>2190</v>
      </c>
      <c r="F633" s="140">
        <v>0.1</v>
      </c>
      <c r="G633" s="137" t="s">
        <v>2776</v>
      </c>
      <c r="H633" s="138"/>
    </row>
    <row r="634" spans="1:8">
      <c r="A634" s="142" t="s">
        <v>2779</v>
      </c>
      <c r="B634" s="135" t="s">
        <v>1844</v>
      </c>
      <c r="C634" s="136">
        <v>124.8</v>
      </c>
      <c r="D634" s="137" t="s">
        <v>2189</v>
      </c>
      <c r="E634" s="135" t="s">
        <v>2190</v>
      </c>
      <c r="F634" s="140">
        <v>0.1</v>
      </c>
      <c r="G634" s="137" t="s">
        <v>2776</v>
      </c>
      <c r="H634" s="138"/>
    </row>
    <row r="635" spans="1:8">
      <c r="A635" s="142" t="s">
        <v>2780</v>
      </c>
      <c r="B635" s="135" t="s">
        <v>1844</v>
      </c>
      <c r="C635" s="136">
        <v>124.8</v>
      </c>
      <c r="D635" s="137" t="s">
        <v>2189</v>
      </c>
      <c r="E635" s="135" t="s">
        <v>2190</v>
      </c>
      <c r="F635" s="140">
        <v>0.1</v>
      </c>
      <c r="G635" s="137" t="s">
        <v>2776</v>
      </c>
      <c r="H635" s="138"/>
    </row>
    <row r="636" spans="1:8">
      <c r="A636" s="142" t="s">
        <v>2781</v>
      </c>
      <c r="B636" s="135" t="s">
        <v>1844</v>
      </c>
      <c r="C636" s="136">
        <v>124.8</v>
      </c>
      <c r="D636" s="137" t="s">
        <v>2189</v>
      </c>
      <c r="E636" s="135" t="s">
        <v>2190</v>
      </c>
      <c r="F636" s="140">
        <v>0.1</v>
      </c>
      <c r="G636" s="137" t="s">
        <v>2776</v>
      </c>
      <c r="H636" s="138"/>
    </row>
    <row r="637" spans="1:8">
      <c r="A637" s="142" t="s">
        <v>2782</v>
      </c>
      <c r="B637" s="135" t="s">
        <v>1844</v>
      </c>
      <c r="C637" s="136">
        <v>124.8</v>
      </c>
      <c r="D637" s="137" t="s">
        <v>2189</v>
      </c>
      <c r="E637" s="135" t="s">
        <v>2190</v>
      </c>
      <c r="F637" s="140">
        <v>0.1</v>
      </c>
      <c r="G637" s="137" t="s">
        <v>2776</v>
      </c>
      <c r="H637" s="138"/>
    </row>
    <row r="638" spans="1:8">
      <c r="A638" s="142" t="s">
        <v>2783</v>
      </c>
      <c r="B638" s="135" t="s">
        <v>1844</v>
      </c>
      <c r="C638" s="136">
        <v>124.8</v>
      </c>
      <c r="D638" s="137" t="s">
        <v>2189</v>
      </c>
      <c r="E638" s="135" t="s">
        <v>2190</v>
      </c>
      <c r="F638" s="140">
        <v>0.1</v>
      </c>
      <c r="G638" s="137" t="s">
        <v>2776</v>
      </c>
      <c r="H638" s="138"/>
    </row>
    <row r="639" spans="1:8">
      <c r="A639" s="142" t="s">
        <v>2784</v>
      </c>
      <c r="B639" s="135" t="s">
        <v>1844</v>
      </c>
      <c r="C639" s="136">
        <v>124.8</v>
      </c>
      <c r="D639" s="137" t="s">
        <v>2189</v>
      </c>
      <c r="E639" s="135" t="s">
        <v>2190</v>
      </c>
      <c r="F639" s="140">
        <v>0.1</v>
      </c>
      <c r="G639" s="137" t="s">
        <v>2776</v>
      </c>
      <c r="H639" s="138"/>
    </row>
    <row r="640" spans="1:8">
      <c r="A640" s="142" t="s">
        <v>2785</v>
      </c>
      <c r="B640" s="135" t="s">
        <v>1844</v>
      </c>
      <c r="C640" s="136">
        <v>124.8</v>
      </c>
      <c r="D640" s="137" t="s">
        <v>2189</v>
      </c>
      <c r="E640" s="135" t="s">
        <v>2190</v>
      </c>
      <c r="F640" s="140">
        <v>0.1</v>
      </c>
      <c r="G640" s="137" t="s">
        <v>2776</v>
      </c>
      <c r="H640" s="138"/>
    </row>
    <row r="641" spans="1:8">
      <c r="A641" s="142" t="s">
        <v>2786</v>
      </c>
      <c r="B641" s="135" t="s">
        <v>1844</v>
      </c>
      <c r="C641" s="136">
        <v>124.8</v>
      </c>
      <c r="D641" s="137" t="s">
        <v>2189</v>
      </c>
      <c r="E641" s="135" t="s">
        <v>2190</v>
      </c>
      <c r="F641" s="140">
        <v>0.1</v>
      </c>
      <c r="G641" s="137" t="s">
        <v>2776</v>
      </c>
      <c r="H641" s="138"/>
    </row>
    <row r="642" spans="1:8">
      <c r="A642" s="142" t="s">
        <v>2787</v>
      </c>
      <c r="B642" s="135" t="s">
        <v>1844</v>
      </c>
      <c r="C642" s="136">
        <v>124.8</v>
      </c>
      <c r="D642" s="137" t="s">
        <v>2189</v>
      </c>
      <c r="E642" s="135" t="s">
        <v>2190</v>
      </c>
      <c r="F642" s="140">
        <v>0.1</v>
      </c>
      <c r="G642" s="137" t="s">
        <v>2776</v>
      </c>
      <c r="H642" s="138"/>
    </row>
    <row r="643" spans="1:8">
      <c r="A643" s="142" t="s">
        <v>2788</v>
      </c>
      <c r="B643" s="135" t="s">
        <v>1844</v>
      </c>
      <c r="C643" s="136">
        <v>124.8</v>
      </c>
      <c r="D643" s="137" t="s">
        <v>2189</v>
      </c>
      <c r="E643" s="135" t="s">
        <v>2190</v>
      </c>
      <c r="F643" s="140">
        <v>0.1</v>
      </c>
      <c r="G643" s="137" t="s">
        <v>2776</v>
      </c>
      <c r="H643" s="138"/>
    </row>
    <row r="644" spans="1:8">
      <c r="A644" s="142" t="s">
        <v>2789</v>
      </c>
      <c r="B644" s="135" t="s">
        <v>1844</v>
      </c>
      <c r="C644" s="136">
        <v>165.6</v>
      </c>
      <c r="D644" s="137" t="s">
        <v>2189</v>
      </c>
      <c r="E644" s="135" t="s">
        <v>2190</v>
      </c>
      <c r="F644" s="140">
        <v>0.1</v>
      </c>
      <c r="G644" s="137" t="s">
        <v>2776</v>
      </c>
      <c r="H644" s="138"/>
    </row>
    <row r="645" spans="1:8">
      <c r="A645" s="142" t="s">
        <v>2790</v>
      </c>
      <c r="B645" s="135" t="s">
        <v>1844</v>
      </c>
      <c r="C645" s="136">
        <v>165.6</v>
      </c>
      <c r="D645" s="137" t="s">
        <v>2189</v>
      </c>
      <c r="E645" s="135" t="s">
        <v>2190</v>
      </c>
      <c r="F645" s="140">
        <v>0.1</v>
      </c>
      <c r="G645" s="137" t="s">
        <v>2776</v>
      </c>
      <c r="H645" s="138"/>
    </row>
    <row r="646" spans="1:8">
      <c r="A646" s="142" t="s">
        <v>2791</v>
      </c>
      <c r="B646" s="135" t="s">
        <v>1844</v>
      </c>
      <c r="C646" s="136">
        <v>165.6</v>
      </c>
      <c r="D646" s="137" t="s">
        <v>2189</v>
      </c>
      <c r="E646" s="135" t="s">
        <v>2190</v>
      </c>
      <c r="F646" s="140">
        <v>0.1</v>
      </c>
      <c r="G646" s="137" t="s">
        <v>2776</v>
      </c>
      <c r="H646" s="138"/>
    </row>
    <row r="647" spans="1:8">
      <c r="A647" s="142" t="s">
        <v>2792</v>
      </c>
      <c r="B647" s="135" t="s">
        <v>1844</v>
      </c>
      <c r="C647" s="136">
        <v>165.6</v>
      </c>
      <c r="D647" s="137" t="s">
        <v>2189</v>
      </c>
      <c r="E647" s="135" t="s">
        <v>2190</v>
      </c>
      <c r="F647" s="140">
        <v>0.1</v>
      </c>
      <c r="G647" s="137" t="s">
        <v>2776</v>
      </c>
      <c r="H647" s="138"/>
    </row>
    <row r="648" spans="1:8">
      <c r="A648" s="142" t="s">
        <v>2793</v>
      </c>
      <c r="B648" s="135" t="s">
        <v>1844</v>
      </c>
      <c r="C648" s="136">
        <v>165.6</v>
      </c>
      <c r="D648" s="137" t="s">
        <v>2189</v>
      </c>
      <c r="E648" s="135" t="s">
        <v>2190</v>
      </c>
      <c r="F648" s="140">
        <v>0.1</v>
      </c>
      <c r="G648" s="137" t="s">
        <v>2776</v>
      </c>
      <c r="H648" s="138"/>
    </row>
    <row r="649" spans="1:8">
      <c r="A649" s="142" t="s">
        <v>2794</v>
      </c>
      <c r="B649" s="135" t="s">
        <v>1844</v>
      </c>
      <c r="C649" s="136">
        <v>165.6</v>
      </c>
      <c r="D649" s="137" t="s">
        <v>2189</v>
      </c>
      <c r="E649" s="135" t="s">
        <v>2190</v>
      </c>
      <c r="F649" s="140">
        <v>0.1</v>
      </c>
      <c r="G649" s="137" t="s">
        <v>2776</v>
      </c>
      <c r="H649" s="138"/>
    </row>
    <row r="650" spans="1:8">
      <c r="A650" s="142" t="s">
        <v>2795</v>
      </c>
      <c r="B650" s="135" t="s">
        <v>1844</v>
      </c>
      <c r="C650" s="136">
        <v>165.6</v>
      </c>
      <c r="D650" s="137" t="s">
        <v>2189</v>
      </c>
      <c r="E650" s="135" t="s">
        <v>2190</v>
      </c>
      <c r="F650" s="140">
        <v>0.1</v>
      </c>
      <c r="G650" s="137" t="s">
        <v>2776</v>
      </c>
      <c r="H650" s="138"/>
    </row>
    <row r="651" spans="1:8">
      <c r="A651" s="142" t="s">
        <v>2796</v>
      </c>
      <c r="B651" s="135" t="s">
        <v>1844</v>
      </c>
      <c r="C651" s="136">
        <v>165.6</v>
      </c>
      <c r="D651" s="137" t="s">
        <v>2189</v>
      </c>
      <c r="E651" s="135" t="s">
        <v>2190</v>
      </c>
      <c r="F651" s="140">
        <v>0.1</v>
      </c>
      <c r="G651" s="137" t="s">
        <v>2776</v>
      </c>
      <c r="H651" s="138"/>
    </row>
    <row r="652" spans="1:8">
      <c r="A652" s="142" t="s">
        <v>2797</v>
      </c>
      <c r="B652" s="135" t="s">
        <v>1844</v>
      </c>
      <c r="C652" s="136">
        <v>165.6</v>
      </c>
      <c r="D652" s="137" t="s">
        <v>2189</v>
      </c>
      <c r="E652" s="135" t="s">
        <v>2190</v>
      </c>
      <c r="F652" s="140">
        <v>0.1</v>
      </c>
      <c r="G652" s="137" t="s">
        <v>2776</v>
      </c>
      <c r="H652" s="138"/>
    </row>
    <row r="653" spans="1:8">
      <c r="A653" s="142" t="s">
        <v>2798</v>
      </c>
      <c r="B653" s="135" t="s">
        <v>1844</v>
      </c>
      <c r="C653" s="136">
        <v>165.6</v>
      </c>
      <c r="D653" s="137" t="s">
        <v>2189</v>
      </c>
      <c r="E653" s="135" t="s">
        <v>2190</v>
      </c>
      <c r="F653" s="140">
        <v>0.1</v>
      </c>
      <c r="G653" s="137" t="s">
        <v>2776</v>
      </c>
      <c r="H653" s="138"/>
    </row>
    <row r="654" spans="1:8">
      <c r="A654" s="142" t="s">
        <v>2799</v>
      </c>
      <c r="B654" s="135" t="s">
        <v>1844</v>
      </c>
      <c r="C654" s="136">
        <v>165.6</v>
      </c>
      <c r="D654" s="137" t="s">
        <v>2189</v>
      </c>
      <c r="E654" s="135" t="s">
        <v>2190</v>
      </c>
      <c r="F654" s="140">
        <v>0.1</v>
      </c>
      <c r="G654" s="137" t="s">
        <v>2776</v>
      </c>
      <c r="H654" s="138"/>
    </row>
    <row r="655" spans="1:8">
      <c r="A655" s="142" t="s">
        <v>2800</v>
      </c>
      <c r="B655" s="135" t="s">
        <v>1844</v>
      </c>
      <c r="C655" s="136">
        <v>165.6</v>
      </c>
      <c r="D655" s="137" t="s">
        <v>2189</v>
      </c>
      <c r="E655" s="135" t="s">
        <v>2190</v>
      </c>
      <c r="F655" s="140">
        <v>0.1</v>
      </c>
      <c r="G655" s="137" t="s">
        <v>2776</v>
      </c>
      <c r="H655" s="138"/>
    </row>
    <row r="656" spans="1:8">
      <c r="A656" s="142" t="s">
        <v>2801</v>
      </c>
      <c r="B656" s="135" t="s">
        <v>1844</v>
      </c>
      <c r="C656" s="136">
        <v>165.6</v>
      </c>
      <c r="D656" s="137" t="s">
        <v>2189</v>
      </c>
      <c r="E656" s="135" t="s">
        <v>2190</v>
      </c>
      <c r="F656" s="140">
        <v>0.1</v>
      </c>
      <c r="G656" s="137" t="s">
        <v>2776</v>
      </c>
      <c r="H656" s="138"/>
    </row>
    <row r="657" spans="1:8">
      <c r="A657" s="142" t="s">
        <v>2802</v>
      </c>
      <c r="B657" s="135" t="s">
        <v>1844</v>
      </c>
      <c r="C657" s="136">
        <v>165.6</v>
      </c>
      <c r="D657" s="137" t="s">
        <v>2189</v>
      </c>
      <c r="E657" s="135" t="s">
        <v>2190</v>
      </c>
      <c r="F657" s="140">
        <v>0.1</v>
      </c>
      <c r="G657" s="137" t="s">
        <v>2776</v>
      </c>
      <c r="H657" s="138"/>
    </row>
    <row r="658" spans="1:8" ht="115.5">
      <c r="A658" s="142" t="s">
        <v>2803</v>
      </c>
      <c r="B658" s="135" t="s">
        <v>1844</v>
      </c>
      <c r="C658" s="136">
        <v>153.6</v>
      </c>
      <c r="D658" s="137" t="s">
        <v>2189</v>
      </c>
      <c r="E658" s="135" t="s">
        <v>2190</v>
      </c>
      <c r="F658" s="140">
        <v>0.1</v>
      </c>
      <c r="G658" s="137" t="s">
        <v>2776</v>
      </c>
      <c r="H658" s="152" t="s">
        <v>2804</v>
      </c>
    </row>
    <row r="659" spans="1:8">
      <c r="A659" s="142" t="s">
        <v>2805</v>
      </c>
      <c r="B659" s="135" t="s">
        <v>1844</v>
      </c>
      <c r="C659" s="136">
        <v>153.6</v>
      </c>
      <c r="D659" s="137" t="s">
        <v>2189</v>
      </c>
      <c r="E659" s="135" t="s">
        <v>2190</v>
      </c>
      <c r="F659" s="140">
        <v>0.1</v>
      </c>
      <c r="G659" s="137" t="s">
        <v>2776</v>
      </c>
      <c r="H659" s="152"/>
    </row>
    <row r="660" spans="1:8">
      <c r="A660" s="142" t="s">
        <v>2806</v>
      </c>
      <c r="B660" s="135" t="s">
        <v>1844</v>
      </c>
      <c r="C660" s="136">
        <v>153.6</v>
      </c>
      <c r="D660" s="137" t="s">
        <v>2189</v>
      </c>
      <c r="E660" s="135" t="s">
        <v>2190</v>
      </c>
      <c r="F660" s="140">
        <v>0.1</v>
      </c>
      <c r="G660" s="137" t="s">
        <v>2776</v>
      </c>
      <c r="H660" s="152"/>
    </row>
    <row r="661" spans="1:8">
      <c r="A661" s="142" t="s">
        <v>2807</v>
      </c>
      <c r="B661" s="135" t="s">
        <v>1844</v>
      </c>
      <c r="C661" s="136">
        <v>153.6</v>
      </c>
      <c r="D661" s="137" t="s">
        <v>2189</v>
      </c>
      <c r="E661" s="135" t="s">
        <v>2190</v>
      </c>
      <c r="F661" s="140">
        <v>0.1</v>
      </c>
      <c r="G661" s="137" t="s">
        <v>2776</v>
      </c>
      <c r="H661" s="152"/>
    </row>
    <row r="662" spans="1:8">
      <c r="A662" s="142" t="s">
        <v>2808</v>
      </c>
      <c r="B662" s="135" t="s">
        <v>1844</v>
      </c>
      <c r="C662" s="136">
        <v>153.6</v>
      </c>
      <c r="D662" s="137" t="s">
        <v>2189</v>
      </c>
      <c r="E662" s="135" t="s">
        <v>2190</v>
      </c>
      <c r="F662" s="140">
        <v>0.1</v>
      </c>
      <c r="G662" s="137" t="s">
        <v>2776</v>
      </c>
      <c r="H662" s="152"/>
    </row>
    <row r="663" spans="1:8">
      <c r="A663" s="142" t="s">
        <v>2809</v>
      </c>
      <c r="B663" s="135" t="s">
        <v>1844</v>
      </c>
      <c r="C663" s="136">
        <v>153.6</v>
      </c>
      <c r="D663" s="137" t="s">
        <v>2189</v>
      </c>
      <c r="E663" s="135" t="s">
        <v>2190</v>
      </c>
      <c r="F663" s="140">
        <v>0.1</v>
      </c>
      <c r="G663" s="137" t="s">
        <v>2776</v>
      </c>
      <c r="H663" s="152"/>
    </row>
    <row r="664" spans="1:8">
      <c r="A664" s="142" t="s">
        <v>2810</v>
      </c>
      <c r="B664" s="135" t="s">
        <v>1844</v>
      </c>
      <c r="C664" s="136">
        <v>153.6</v>
      </c>
      <c r="D664" s="137" t="s">
        <v>2189</v>
      </c>
      <c r="E664" s="135" t="s">
        <v>2190</v>
      </c>
      <c r="F664" s="140">
        <v>0.1</v>
      </c>
      <c r="G664" s="137" t="s">
        <v>2776</v>
      </c>
      <c r="H664" s="152"/>
    </row>
    <row r="665" spans="1:8">
      <c r="A665" s="142" t="s">
        <v>2811</v>
      </c>
      <c r="B665" s="135" t="s">
        <v>1844</v>
      </c>
      <c r="C665" s="136">
        <v>153.6</v>
      </c>
      <c r="D665" s="137" t="s">
        <v>2189</v>
      </c>
      <c r="E665" s="135" t="s">
        <v>2190</v>
      </c>
      <c r="F665" s="140">
        <v>0.1</v>
      </c>
      <c r="G665" s="137" t="s">
        <v>2776</v>
      </c>
      <c r="H665" s="152"/>
    </row>
    <row r="666" spans="1:8">
      <c r="A666" s="142" t="s">
        <v>2812</v>
      </c>
      <c r="B666" s="135" t="s">
        <v>1844</v>
      </c>
      <c r="C666" s="136">
        <v>153.6</v>
      </c>
      <c r="D666" s="137" t="s">
        <v>2189</v>
      </c>
      <c r="E666" s="135" t="s">
        <v>2190</v>
      </c>
      <c r="F666" s="140">
        <v>0.1</v>
      </c>
      <c r="G666" s="137" t="s">
        <v>2776</v>
      </c>
      <c r="H666" s="152"/>
    </row>
    <row r="667" spans="1:8">
      <c r="A667" s="142" t="s">
        <v>2813</v>
      </c>
      <c r="B667" s="135" t="s">
        <v>1844</v>
      </c>
      <c r="C667" s="136">
        <v>153.6</v>
      </c>
      <c r="D667" s="137" t="s">
        <v>2189</v>
      </c>
      <c r="E667" s="135" t="s">
        <v>2190</v>
      </c>
      <c r="F667" s="140">
        <v>0.1</v>
      </c>
      <c r="G667" s="137" t="s">
        <v>2776</v>
      </c>
      <c r="H667" s="152"/>
    </row>
    <row r="668" spans="1:8">
      <c r="A668" s="142" t="s">
        <v>2814</v>
      </c>
      <c r="B668" s="135" t="s">
        <v>1844</v>
      </c>
      <c r="C668" s="136">
        <v>153.6</v>
      </c>
      <c r="D668" s="137" t="s">
        <v>2189</v>
      </c>
      <c r="E668" s="135" t="s">
        <v>2190</v>
      </c>
      <c r="F668" s="140">
        <v>0.1</v>
      </c>
      <c r="G668" s="137" t="s">
        <v>2776</v>
      </c>
      <c r="H668" s="152"/>
    </row>
    <row r="669" spans="1:8">
      <c r="A669" s="142" t="s">
        <v>2815</v>
      </c>
      <c r="B669" s="135" t="s">
        <v>1844</v>
      </c>
      <c r="C669" s="136">
        <v>153.6</v>
      </c>
      <c r="D669" s="137" t="s">
        <v>2189</v>
      </c>
      <c r="E669" s="135" t="s">
        <v>2190</v>
      </c>
      <c r="F669" s="140">
        <v>0.1</v>
      </c>
      <c r="G669" s="137" t="s">
        <v>2776</v>
      </c>
      <c r="H669" s="152"/>
    </row>
    <row r="670" spans="1:8">
      <c r="A670" s="142" t="s">
        <v>2816</v>
      </c>
      <c r="B670" s="135" t="s">
        <v>1844</v>
      </c>
      <c r="C670" s="136">
        <v>225.6</v>
      </c>
      <c r="D670" s="137" t="s">
        <v>2189</v>
      </c>
      <c r="E670" s="135" t="s">
        <v>2190</v>
      </c>
      <c r="F670" s="140">
        <v>0.1</v>
      </c>
      <c r="G670" s="137" t="s">
        <v>2776</v>
      </c>
      <c r="H670" s="152"/>
    </row>
    <row r="671" spans="1:8">
      <c r="A671" s="142" t="s">
        <v>2817</v>
      </c>
      <c r="B671" s="135" t="s">
        <v>1844</v>
      </c>
      <c r="C671" s="136">
        <v>225.6</v>
      </c>
      <c r="D671" s="137" t="s">
        <v>2189</v>
      </c>
      <c r="E671" s="135" t="s">
        <v>2190</v>
      </c>
      <c r="F671" s="140">
        <v>0.1</v>
      </c>
      <c r="G671" s="137" t="s">
        <v>2776</v>
      </c>
      <c r="H671" s="152"/>
    </row>
    <row r="672" spans="1:8">
      <c r="A672" s="142" t="s">
        <v>2818</v>
      </c>
      <c r="B672" s="135" t="s">
        <v>1844</v>
      </c>
      <c r="C672" s="136">
        <v>225.6</v>
      </c>
      <c r="D672" s="137" t="s">
        <v>2189</v>
      </c>
      <c r="E672" s="135" t="s">
        <v>2190</v>
      </c>
      <c r="F672" s="140">
        <v>0.1</v>
      </c>
      <c r="G672" s="137" t="s">
        <v>2776</v>
      </c>
      <c r="H672" s="152"/>
    </row>
    <row r="673" spans="1:8">
      <c r="A673" s="142" t="s">
        <v>2819</v>
      </c>
      <c r="B673" s="135" t="s">
        <v>1844</v>
      </c>
      <c r="C673" s="136">
        <v>225.6</v>
      </c>
      <c r="D673" s="137" t="s">
        <v>2189</v>
      </c>
      <c r="E673" s="135" t="s">
        <v>2190</v>
      </c>
      <c r="F673" s="140">
        <v>0.1</v>
      </c>
      <c r="G673" s="137" t="s">
        <v>2776</v>
      </c>
      <c r="H673" s="152"/>
    </row>
    <row r="674" spans="1:8">
      <c r="A674" s="142" t="s">
        <v>2820</v>
      </c>
      <c r="B674" s="135" t="s">
        <v>1844</v>
      </c>
      <c r="C674" s="136">
        <v>225.6</v>
      </c>
      <c r="D674" s="137" t="s">
        <v>2189</v>
      </c>
      <c r="E674" s="135" t="s">
        <v>2190</v>
      </c>
      <c r="F674" s="140">
        <v>0.1</v>
      </c>
      <c r="G674" s="137" t="s">
        <v>2776</v>
      </c>
      <c r="H674" s="152"/>
    </row>
    <row r="675" spans="1:8">
      <c r="A675" s="142" t="s">
        <v>2821</v>
      </c>
      <c r="B675" s="135" t="s">
        <v>1844</v>
      </c>
      <c r="C675" s="136">
        <v>225.6</v>
      </c>
      <c r="D675" s="137" t="s">
        <v>2189</v>
      </c>
      <c r="E675" s="135" t="s">
        <v>2190</v>
      </c>
      <c r="F675" s="140">
        <v>0.1</v>
      </c>
      <c r="G675" s="137" t="s">
        <v>2776</v>
      </c>
      <c r="H675" s="152"/>
    </row>
    <row r="676" spans="1:8">
      <c r="A676" s="142" t="s">
        <v>2822</v>
      </c>
      <c r="B676" s="135" t="s">
        <v>1844</v>
      </c>
      <c r="C676" s="136">
        <v>225.6</v>
      </c>
      <c r="D676" s="137" t="s">
        <v>2189</v>
      </c>
      <c r="E676" s="135" t="s">
        <v>2190</v>
      </c>
      <c r="F676" s="140">
        <v>0.1</v>
      </c>
      <c r="G676" s="137" t="s">
        <v>2776</v>
      </c>
      <c r="H676" s="152"/>
    </row>
    <row r="677" spans="1:8">
      <c r="A677" s="142" t="s">
        <v>2823</v>
      </c>
      <c r="B677" s="135" t="s">
        <v>1844</v>
      </c>
      <c r="C677" s="136">
        <v>225.6</v>
      </c>
      <c r="D677" s="137" t="s">
        <v>2189</v>
      </c>
      <c r="E677" s="135" t="s">
        <v>2190</v>
      </c>
      <c r="F677" s="140">
        <v>0.1</v>
      </c>
      <c r="G677" s="137" t="s">
        <v>2776</v>
      </c>
      <c r="H677" s="152"/>
    </row>
    <row r="678" spans="1:8">
      <c r="A678" s="142" t="s">
        <v>2824</v>
      </c>
      <c r="B678" s="135" t="s">
        <v>1844</v>
      </c>
      <c r="C678" s="136">
        <v>225.6</v>
      </c>
      <c r="D678" s="137" t="s">
        <v>2189</v>
      </c>
      <c r="E678" s="135" t="s">
        <v>2190</v>
      </c>
      <c r="F678" s="140">
        <v>0.1</v>
      </c>
      <c r="G678" s="137" t="s">
        <v>2776</v>
      </c>
      <c r="H678" s="152"/>
    </row>
    <row r="679" spans="1:8">
      <c r="A679" s="142" t="s">
        <v>2825</v>
      </c>
      <c r="B679" s="135" t="s">
        <v>1844</v>
      </c>
      <c r="C679" s="136">
        <v>225.6</v>
      </c>
      <c r="D679" s="137" t="s">
        <v>2189</v>
      </c>
      <c r="E679" s="135" t="s">
        <v>2190</v>
      </c>
      <c r="F679" s="140">
        <v>0.1</v>
      </c>
      <c r="G679" s="137" t="s">
        <v>2776</v>
      </c>
      <c r="H679" s="152"/>
    </row>
    <row r="680" spans="1:8">
      <c r="A680" s="142" t="s">
        <v>2826</v>
      </c>
      <c r="B680" s="135" t="s">
        <v>1844</v>
      </c>
      <c r="C680" s="136">
        <v>225.6</v>
      </c>
      <c r="D680" s="137" t="s">
        <v>2189</v>
      </c>
      <c r="E680" s="135" t="s">
        <v>2190</v>
      </c>
      <c r="F680" s="140">
        <v>0.1</v>
      </c>
      <c r="G680" s="137" t="s">
        <v>2776</v>
      </c>
      <c r="H680" s="152"/>
    </row>
    <row r="681" spans="1:8">
      <c r="A681" s="142" t="s">
        <v>2827</v>
      </c>
      <c r="B681" s="135" t="s">
        <v>1844</v>
      </c>
      <c r="C681" s="136">
        <v>225.6</v>
      </c>
      <c r="D681" s="137" t="s">
        <v>2189</v>
      </c>
      <c r="E681" s="135" t="s">
        <v>2190</v>
      </c>
      <c r="F681" s="140">
        <v>0.1</v>
      </c>
      <c r="G681" s="137" t="s">
        <v>2776</v>
      </c>
      <c r="H681" s="152"/>
    </row>
    <row r="682" spans="1:8" ht="39.75">
      <c r="A682" s="139" t="s">
        <v>2828</v>
      </c>
      <c r="B682" s="135" t="s">
        <v>1844</v>
      </c>
      <c r="C682" s="136">
        <v>46.08</v>
      </c>
      <c r="D682" s="137" t="s">
        <v>2829</v>
      </c>
      <c r="E682" s="135" t="s">
        <v>1815</v>
      </c>
      <c r="F682" s="135" t="s">
        <v>1816</v>
      </c>
      <c r="G682" s="137" t="s">
        <v>2776</v>
      </c>
      <c r="H682" s="138" t="s">
        <v>2830</v>
      </c>
    </row>
    <row r="683" spans="1:8">
      <c r="A683" s="139" t="s">
        <v>2831</v>
      </c>
      <c r="B683" s="135" t="s">
        <v>1844</v>
      </c>
      <c r="C683" s="136">
        <v>46.08</v>
      </c>
      <c r="D683" s="137" t="s">
        <v>2829</v>
      </c>
      <c r="E683" s="135" t="s">
        <v>1815</v>
      </c>
      <c r="F683" s="135" t="s">
        <v>1816</v>
      </c>
      <c r="G683" s="137" t="s">
        <v>2776</v>
      </c>
      <c r="H683" s="138"/>
    </row>
    <row r="684" spans="1:8">
      <c r="A684" s="139" t="s">
        <v>2832</v>
      </c>
      <c r="B684" s="135" t="s">
        <v>1844</v>
      </c>
      <c r="C684" s="136">
        <v>46.08</v>
      </c>
      <c r="D684" s="137" t="s">
        <v>2829</v>
      </c>
      <c r="E684" s="135" t="s">
        <v>1815</v>
      </c>
      <c r="F684" s="135" t="s">
        <v>1816</v>
      </c>
      <c r="G684" s="137" t="s">
        <v>2776</v>
      </c>
      <c r="H684" s="138"/>
    </row>
    <row r="685" spans="1:8">
      <c r="A685" s="139" t="s">
        <v>2833</v>
      </c>
      <c r="B685" s="135" t="s">
        <v>1844</v>
      </c>
      <c r="C685" s="136">
        <v>46.08</v>
      </c>
      <c r="D685" s="137" t="s">
        <v>2829</v>
      </c>
      <c r="E685" s="135" t="s">
        <v>1815</v>
      </c>
      <c r="F685" s="135" t="s">
        <v>1816</v>
      </c>
      <c r="G685" s="137" t="s">
        <v>2776</v>
      </c>
      <c r="H685" s="138"/>
    </row>
    <row r="686" spans="1:8">
      <c r="A686" s="139" t="s">
        <v>2834</v>
      </c>
      <c r="B686" s="135" t="s">
        <v>1844</v>
      </c>
      <c r="C686" s="136">
        <v>46.08</v>
      </c>
      <c r="D686" s="137" t="s">
        <v>2829</v>
      </c>
      <c r="E686" s="135" t="s">
        <v>1815</v>
      </c>
      <c r="F686" s="135" t="s">
        <v>1816</v>
      </c>
      <c r="G686" s="137" t="s">
        <v>2776</v>
      </c>
      <c r="H686" s="138"/>
    </row>
    <row r="687" spans="1:8">
      <c r="A687" s="139" t="s">
        <v>2835</v>
      </c>
      <c r="B687" s="135" t="s">
        <v>1844</v>
      </c>
      <c r="C687" s="136">
        <v>46.08</v>
      </c>
      <c r="D687" s="137" t="s">
        <v>2829</v>
      </c>
      <c r="E687" s="135" t="s">
        <v>1815</v>
      </c>
      <c r="F687" s="135" t="s">
        <v>1816</v>
      </c>
      <c r="G687" s="137" t="s">
        <v>2776</v>
      </c>
      <c r="H687" s="138"/>
    </row>
    <row r="688" spans="1:8">
      <c r="A688" s="139" t="s">
        <v>2836</v>
      </c>
      <c r="B688" s="135" t="s">
        <v>1844</v>
      </c>
      <c r="C688" s="136">
        <v>47.52</v>
      </c>
      <c r="D688" s="137" t="s">
        <v>2829</v>
      </c>
      <c r="E688" s="135" t="s">
        <v>1815</v>
      </c>
      <c r="F688" s="135" t="s">
        <v>1816</v>
      </c>
      <c r="G688" s="137" t="s">
        <v>2776</v>
      </c>
      <c r="H688" s="138"/>
    </row>
    <row r="689" spans="1:8">
      <c r="A689" s="139" t="s">
        <v>2837</v>
      </c>
      <c r="B689" s="135" t="s">
        <v>1844</v>
      </c>
      <c r="C689" s="136">
        <v>47.52</v>
      </c>
      <c r="D689" s="137" t="s">
        <v>2829</v>
      </c>
      <c r="E689" s="135" t="s">
        <v>1815</v>
      </c>
      <c r="F689" s="135" t="s">
        <v>1816</v>
      </c>
      <c r="G689" s="137" t="s">
        <v>2776</v>
      </c>
      <c r="H689" s="138"/>
    </row>
    <row r="690" spans="1:8">
      <c r="A690" s="139" t="s">
        <v>2838</v>
      </c>
      <c r="B690" s="135" t="s">
        <v>1844</v>
      </c>
      <c r="C690" s="136">
        <v>47.52</v>
      </c>
      <c r="D690" s="137" t="s">
        <v>2829</v>
      </c>
      <c r="E690" s="135" t="s">
        <v>1815</v>
      </c>
      <c r="F690" s="135" t="s">
        <v>1816</v>
      </c>
      <c r="G690" s="137" t="s">
        <v>2776</v>
      </c>
      <c r="H690" s="138"/>
    </row>
    <row r="691" spans="1:8">
      <c r="A691" s="139" t="s">
        <v>2839</v>
      </c>
      <c r="B691" s="135" t="s">
        <v>1844</v>
      </c>
      <c r="C691" s="136">
        <v>47.52</v>
      </c>
      <c r="D691" s="137" t="s">
        <v>2829</v>
      </c>
      <c r="E691" s="135" t="s">
        <v>1815</v>
      </c>
      <c r="F691" s="135" t="s">
        <v>1816</v>
      </c>
      <c r="G691" s="137" t="s">
        <v>2776</v>
      </c>
      <c r="H691" s="138"/>
    </row>
    <row r="692" spans="1:8">
      <c r="A692" s="139" t="s">
        <v>2840</v>
      </c>
      <c r="B692" s="135" t="s">
        <v>1844</v>
      </c>
      <c r="C692" s="136">
        <v>47.52</v>
      </c>
      <c r="D692" s="137" t="s">
        <v>2829</v>
      </c>
      <c r="E692" s="135" t="s">
        <v>1815</v>
      </c>
      <c r="F692" s="135" t="s">
        <v>1816</v>
      </c>
      <c r="G692" s="137" t="s">
        <v>2776</v>
      </c>
      <c r="H692" s="138"/>
    </row>
    <row r="693" spans="1:8">
      <c r="A693" s="139" t="s">
        <v>2841</v>
      </c>
      <c r="B693" s="135" t="s">
        <v>1844</v>
      </c>
      <c r="C693" s="136">
        <v>47.52</v>
      </c>
      <c r="D693" s="137" t="s">
        <v>2829</v>
      </c>
      <c r="E693" s="135" t="s">
        <v>1815</v>
      </c>
      <c r="F693" s="135" t="s">
        <v>1816</v>
      </c>
      <c r="G693" s="137" t="s">
        <v>2776</v>
      </c>
      <c r="H693" s="138"/>
    </row>
    <row r="694" spans="1:8">
      <c r="A694" s="139" t="s">
        <v>2842</v>
      </c>
      <c r="B694" s="135" t="s">
        <v>1844</v>
      </c>
      <c r="C694" s="136">
        <v>59.04</v>
      </c>
      <c r="D694" s="137" t="s">
        <v>2829</v>
      </c>
      <c r="E694" s="135" t="s">
        <v>1815</v>
      </c>
      <c r="F694" s="135" t="s">
        <v>1816</v>
      </c>
      <c r="G694" s="137" t="s">
        <v>2776</v>
      </c>
      <c r="H694" s="138"/>
    </row>
    <row r="695" spans="1:8">
      <c r="A695" s="139" t="s">
        <v>2843</v>
      </c>
      <c r="B695" s="135" t="s">
        <v>1844</v>
      </c>
      <c r="C695" s="136">
        <v>59.04</v>
      </c>
      <c r="D695" s="137" t="s">
        <v>2829</v>
      </c>
      <c r="E695" s="135" t="s">
        <v>1815</v>
      </c>
      <c r="F695" s="135" t="s">
        <v>1816</v>
      </c>
      <c r="G695" s="137" t="s">
        <v>2776</v>
      </c>
      <c r="H695" s="138"/>
    </row>
    <row r="696" spans="1:8">
      <c r="A696" s="139" t="s">
        <v>2844</v>
      </c>
      <c r="B696" s="135" t="s">
        <v>1844</v>
      </c>
      <c r="C696" s="136">
        <v>59.04</v>
      </c>
      <c r="D696" s="137" t="s">
        <v>2829</v>
      </c>
      <c r="E696" s="135" t="s">
        <v>1815</v>
      </c>
      <c r="F696" s="135" t="s">
        <v>1816</v>
      </c>
      <c r="G696" s="137" t="s">
        <v>2776</v>
      </c>
      <c r="H696" s="138"/>
    </row>
    <row r="697" spans="1:8">
      <c r="A697" s="139" t="s">
        <v>2845</v>
      </c>
      <c r="B697" s="135" t="s">
        <v>1844</v>
      </c>
      <c r="C697" s="136">
        <v>59.04</v>
      </c>
      <c r="D697" s="137" t="s">
        <v>2829</v>
      </c>
      <c r="E697" s="135" t="s">
        <v>1815</v>
      </c>
      <c r="F697" s="135" t="s">
        <v>1816</v>
      </c>
      <c r="G697" s="137" t="s">
        <v>2776</v>
      </c>
      <c r="H697" s="138"/>
    </row>
    <row r="698" spans="1:8">
      <c r="A698" s="139" t="s">
        <v>2846</v>
      </c>
      <c r="B698" s="135" t="s">
        <v>1844</v>
      </c>
      <c r="C698" s="136">
        <v>59.04</v>
      </c>
      <c r="D698" s="137" t="s">
        <v>2829</v>
      </c>
      <c r="E698" s="135" t="s">
        <v>1815</v>
      </c>
      <c r="F698" s="135" t="s">
        <v>1816</v>
      </c>
      <c r="G698" s="137" t="s">
        <v>2776</v>
      </c>
      <c r="H698" s="138"/>
    </row>
    <row r="699" spans="1:8">
      <c r="A699" s="139" t="s">
        <v>2847</v>
      </c>
      <c r="B699" s="135" t="s">
        <v>1844</v>
      </c>
      <c r="C699" s="136">
        <v>59.04</v>
      </c>
      <c r="D699" s="137" t="s">
        <v>2829</v>
      </c>
      <c r="E699" s="135" t="s">
        <v>1815</v>
      </c>
      <c r="F699" s="135" t="s">
        <v>1816</v>
      </c>
      <c r="G699" s="137" t="s">
        <v>2776</v>
      </c>
      <c r="H699" s="138"/>
    </row>
    <row r="700" spans="1:8">
      <c r="A700" s="139" t="s">
        <v>2848</v>
      </c>
      <c r="B700" s="135" t="s">
        <v>1844</v>
      </c>
      <c r="C700" s="136">
        <v>76.319999999999993</v>
      </c>
      <c r="D700" s="137" t="s">
        <v>2829</v>
      </c>
      <c r="E700" s="135" t="s">
        <v>1815</v>
      </c>
      <c r="F700" s="135" t="s">
        <v>1816</v>
      </c>
      <c r="G700" s="137" t="s">
        <v>2776</v>
      </c>
      <c r="H700" s="138"/>
    </row>
    <row r="701" spans="1:8">
      <c r="A701" s="139" t="s">
        <v>2849</v>
      </c>
      <c r="B701" s="135" t="s">
        <v>1844</v>
      </c>
      <c r="C701" s="136">
        <v>76.319999999999993</v>
      </c>
      <c r="D701" s="137" t="s">
        <v>2829</v>
      </c>
      <c r="E701" s="135" t="s">
        <v>1815</v>
      </c>
      <c r="F701" s="135" t="s">
        <v>1816</v>
      </c>
      <c r="G701" s="137" t="s">
        <v>2776</v>
      </c>
      <c r="H701" s="138"/>
    </row>
    <row r="702" spans="1:8">
      <c r="A702" s="139" t="s">
        <v>2850</v>
      </c>
      <c r="B702" s="135" t="s">
        <v>1844</v>
      </c>
      <c r="C702" s="136">
        <v>76.319999999999993</v>
      </c>
      <c r="D702" s="137" t="s">
        <v>2829</v>
      </c>
      <c r="E702" s="135" t="s">
        <v>1815</v>
      </c>
      <c r="F702" s="135" t="s">
        <v>1816</v>
      </c>
      <c r="G702" s="137" t="s">
        <v>2776</v>
      </c>
      <c r="H702" s="138"/>
    </row>
    <row r="703" spans="1:8">
      <c r="A703" s="139" t="s">
        <v>2851</v>
      </c>
      <c r="B703" s="135" t="s">
        <v>1844</v>
      </c>
      <c r="C703" s="136">
        <v>76.319999999999993</v>
      </c>
      <c r="D703" s="137" t="s">
        <v>2829</v>
      </c>
      <c r="E703" s="135" t="s">
        <v>1815</v>
      </c>
      <c r="F703" s="135" t="s">
        <v>1816</v>
      </c>
      <c r="G703" s="137" t="s">
        <v>2776</v>
      </c>
      <c r="H703" s="138"/>
    </row>
    <row r="704" spans="1:8">
      <c r="A704" s="139" t="s">
        <v>2852</v>
      </c>
      <c r="B704" s="135" t="s">
        <v>1844</v>
      </c>
      <c r="C704" s="136">
        <v>76.319999999999993</v>
      </c>
      <c r="D704" s="137" t="s">
        <v>2829</v>
      </c>
      <c r="E704" s="135" t="s">
        <v>1815</v>
      </c>
      <c r="F704" s="135" t="s">
        <v>1816</v>
      </c>
      <c r="G704" s="137" t="s">
        <v>2776</v>
      </c>
      <c r="H704" s="138"/>
    </row>
    <row r="705" spans="1:8">
      <c r="A705" s="139" t="s">
        <v>2853</v>
      </c>
      <c r="B705" s="135" t="s">
        <v>1844</v>
      </c>
      <c r="C705" s="136">
        <v>76.319999999999993</v>
      </c>
      <c r="D705" s="137" t="s">
        <v>2829</v>
      </c>
      <c r="E705" s="135" t="s">
        <v>1815</v>
      </c>
      <c r="F705" s="135" t="s">
        <v>1816</v>
      </c>
      <c r="G705" s="137" t="s">
        <v>2776</v>
      </c>
      <c r="H705" s="138"/>
    </row>
    <row r="706" spans="1:8" ht="39.75">
      <c r="A706" s="139" t="s">
        <v>2854</v>
      </c>
      <c r="B706" s="135" t="s">
        <v>1844</v>
      </c>
      <c r="C706" s="136">
        <v>158.4</v>
      </c>
      <c r="D706" s="137" t="s">
        <v>2829</v>
      </c>
      <c r="E706" s="135" t="s">
        <v>1815</v>
      </c>
      <c r="F706" s="135" t="s">
        <v>1816</v>
      </c>
      <c r="G706" s="137" t="s">
        <v>2776</v>
      </c>
      <c r="H706" s="138" t="s">
        <v>2855</v>
      </c>
    </row>
    <row r="707" spans="1:8" ht="27">
      <c r="A707" s="139" t="s">
        <v>2856</v>
      </c>
      <c r="B707" s="135" t="s">
        <v>1844</v>
      </c>
      <c r="C707" s="136">
        <v>158.4</v>
      </c>
      <c r="D707" s="137" t="s">
        <v>2829</v>
      </c>
      <c r="E707" s="135" t="s">
        <v>1815</v>
      </c>
      <c r="F707" s="135" t="s">
        <v>1816</v>
      </c>
      <c r="G707" s="137" t="s">
        <v>2776</v>
      </c>
      <c r="H707" s="138"/>
    </row>
    <row r="708" spans="1:8" ht="27">
      <c r="A708" s="139" t="s">
        <v>2857</v>
      </c>
      <c r="B708" s="135" t="s">
        <v>1844</v>
      </c>
      <c r="C708" s="136">
        <v>158.4</v>
      </c>
      <c r="D708" s="137" t="s">
        <v>2829</v>
      </c>
      <c r="E708" s="135" t="s">
        <v>1815</v>
      </c>
      <c r="F708" s="135" t="s">
        <v>1816</v>
      </c>
      <c r="G708" s="137" t="s">
        <v>2776</v>
      </c>
      <c r="H708" s="138"/>
    </row>
    <row r="709" spans="1:8" ht="27">
      <c r="A709" s="139" t="s">
        <v>2858</v>
      </c>
      <c r="B709" s="135" t="s">
        <v>1844</v>
      </c>
      <c r="C709" s="136">
        <v>158.4</v>
      </c>
      <c r="D709" s="137" t="s">
        <v>2829</v>
      </c>
      <c r="E709" s="135" t="s">
        <v>1815</v>
      </c>
      <c r="F709" s="135" t="s">
        <v>1816</v>
      </c>
      <c r="G709" s="137" t="s">
        <v>2776</v>
      </c>
      <c r="H709" s="138"/>
    </row>
    <row r="710" spans="1:8" ht="27">
      <c r="A710" s="139" t="s">
        <v>2859</v>
      </c>
      <c r="B710" s="135" t="s">
        <v>1844</v>
      </c>
      <c r="C710" s="136">
        <v>158.4</v>
      </c>
      <c r="D710" s="137" t="s">
        <v>2829</v>
      </c>
      <c r="E710" s="135" t="s">
        <v>1815</v>
      </c>
      <c r="F710" s="135" t="s">
        <v>1816</v>
      </c>
      <c r="G710" s="137" t="s">
        <v>2776</v>
      </c>
      <c r="H710" s="138"/>
    </row>
    <row r="711" spans="1:8" ht="27">
      <c r="A711" s="139" t="s">
        <v>2860</v>
      </c>
      <c r="B711" s="135" t="s">
        <v>1844</v>
      </c>
      <c r="C711" s="136">
        <v>158.4</v>
      </c>
      <c r="D711" s="137" t="s">
        <v>2829</v>
      </c>
      <c r="E711" s="135" t="s">
        <v>1815</v>
      </c>
      <c r="F711" s="135" t="s">
        <v>1816</v>
      </c>
      <c r="G711" s="137" t="s">
        <v>2776</v>
      </c>
      <c r="H711" s="138"/>
    </row>
    <row r="712" spans="1:8" ht="27">
      <c r="A712" s="139" t="s">
        <v>2861</v>
      </c>
      <c r="B712" s="135" t="s">
        <v>1844</v>
      </c>
      <c r="C712" s="136">
        <v>158.4</v>
      </c>
      <c r="D712" s="137" t="s">
        <v>2829</v>
      </c>
      <c r="E712" s="135" t="s">
        <v>1815</v>
      </c>
      <c r="F712" s="135" t="s">
        <v>1816</v>
      </c>
      <c r="G712" s="137" t="s">
        <v>2776</v>
      </c>
      <c r="H712" s="138"/>
    </row>
    <row r="713" spans="1:8" ht="27">
      <c r="A713" s="139" t="s">
        <v>2862</v>
      </c>
      <c r="B713" s="135" t="s">
        <v>1844</v>
      </c>
      <c r="C713" s="136">
        <v>158.4</v>
      </c>
      <c r="D713" s="137" t="s">
        <v>2829</v>
      </c>
      <c r="E713" s="135" t="s">
        <v>1815</v>
      </c>
      <c r="F713" s="135" t="s">
        <v>1816</v>
      </c>
      <c r="G713" s="137" t="s">
        <v>2776</v>
      </c>
      <c r="H713" s="138"/>
    </row>
    <row r="714" spans="1:8" ht="27">
      <c r="A714" s="139" t="s">
        <v>2863</v>
      </c>
      <c r="B714" s="135" t="s">
        <v>1844</v>
      </c>
      <c r="C714" s="136">
        <v>158.4</v>
      </c>
      <c r="D714" s="137" t="s">
        <v>2829</v>
      </c>
      <c r="E714" s="135" t="s">
        <v>1815</v>
      </c>
      <c r="F714" s="135" t="s">
        <v>1816</v>
      </c>
      <c r="G714" s="137" t="s">
        <v>2776</v>
      </c>
      <c r="H714" s="138"/>
    </row>
    <row r="715" spans="1:8" ht="27">
      <c r="A715" s="139" t="s">
        <v>2864</v>
      </c>
      <c r="B715" s="135" t="s">
        <v>1844</v>
      </c>
      <c r="C715" s="136">
        <v>158.4</v>
      </c>
      <c r="D715" s="137" t="s">
        <v>2829</v>
      </c>
      <c r="E715" s="135" t="s">
        <v>1815</v>
      </c>
      <c r="F715" s="135" t="s">
        <v>1816</v>
      </c>
      <c r="G715" s="137" t="s">
        <v>2776</v>
      </c>
      <c r="H715" s="138"/>
    </row>
    <row r="716" spans="1:8" ht="27">
      <c r="A716" s="139" t="s">
        <v>2865</v>
      </c>
      <c r="B716" s="135" t="s">
        <v>1844</v>
      </c>
      <c r="C716" s="136">
        <v>158.4</v>
      </c>
      <c r="D716" s="137" t="s">
        <v>2829</v>
      </c>
      <c r="E716" s="135" t="s">
        <v>1815</v>
      </c>
      <c r="F716" s="135" t="s">
        <v>1816</v>
      </c>
      <c r="G716" s="137" t="s">
        <v>2776</v>
      </c>
      <c r="H716" s="138"/>
    </row>
    <row r="717" spans="1:8" ht="27">
      <c r="A717" s="139" t="s">
        <v>2866</v>
      </c>
      <c r="B717" s="135" t="s">
        <v>1844</v>
      </c>
      <c r="C717" s="136">
        <v>158.4</v>
      </c>
      <c r="D717" s="137" t="s">
        <v>2829</v>
      </c>
      <c r="E717" s="135" t="s">
        <v>1815</v>
      </c>
      <c r="F717" s="135" t="s">
        <v>1816</v>
      </c>
      <c r="G717" s="137" t="s">
        <v>2776</v>
      </c>
      <c r="H717" s="138"/>
    </row>
    <row r="718" spans="1:8" ht="39.75">
      <c r="A718" s="139" t="s">
        <v>2867</v>
      </c>
      <c r="B718" s="135" t="s">
        <v>1844</v>
      </c>
      <c r="C718" s="136">
        <v>158.4</v>
      </c>
      <c r="D718" s="137" t="s">
        <v>2829</v>
      </c>
      <c r="E718" s="135" t="s">
        <v>1815</v>
      </c>
      <c r="F718" s="135" t="s">
        <v>1816</v>
      </c>
      <c r="G718" s="137" t="s">
        <v>2776</v>
      </c>
      <c r="H718" s="138" t="s">
        <v>2868</v>
      </c>
    </row>
    <row r="719" spans="1:8" ht="27">
      <c r="A719" s="139" t="s">
        <v>2869</v>
      </c>
      <c r="B719" s="135" t="s">
        <v>1844</v>
      </c>
      <c r="C719" s="136">
        <v>158.4</v>
      </c>
      <c r="D719" s="137" t="s">
        <v>2829</v>
      </c>
      <c r="E719" s="135" t="s">
        <v>1815</v>
      </c>
      <c r="F719" s="135" t="s">
        <v>1816</v>
      </c>
      <c r="G719" s="137" t="s">
        <v>2776</v>
      </c>
      <c r="H719" s="138"/>
    </row>
    <row r="720" spans="1:8" ht="27">
      <c r="A720" s="139" t="s">
        <v>2870</v>
      </c>
      <c r="B720" s="135" t="s">
        <v>1844</v>
      </c>
      <c r="C720" s="136">
        <v>158.4</v>
      </c>
      <c r="D720" s="137" t="s">
        <v>2829</v>
      </c>
      <c r="E720" s="135" t="s">
        <v>1815</v>
      </c>
      <c r="F720" s="135" t="s">
        <v>1816</v>
      </c>
      <c r="G720" s="137" t="s">
        <v>2776</v>
      </c>
      <c r="H720" s="138"/>
    </row>
    <row r="721" spans="1:8" ht="27">
      <c r="A721" s="139" t="s">
        <v>2871</v>
      </c>
      <c r="B721" s="135" t="s">
        <v>1844</v>
      </c>
      <c r="C721" s="136">
        <v>158.4</v>
      </c>
      <c r="D721" s="137" t="s">
        <v>2829</v>
      </c>
      <c r="E721" s="135" t="s">
        <v>1815</v>
      </c>
      <c r="F721" s="135" t="s">
        <v>1816</v>
      </c>
      <c r="G721" s="137" t="s">
        <v>2776</v>
      </c>
      <c r="H721" s="138"/>
    </row>
    <row r="722" spans="1:8" ht="27">
      <c r="A722" s="139" t="s">
        <v>2872</v>
      </c>
      <c r="B722" s="135" t="s">
        <v>1844</v>
      </c>
      <c r="C722" s="136">
        <v>158.4</v>
      </c>
      <c r="D722" s="137" t="s">
        <v>2829</v>
      </c>
      <c r="E722" s="135" t="s">
        <v>1815</v>
      </c>
      <c r="F722" s="135" t="s">
        <v>1816</v>
      </c>
      <c r="G722" s="137" t="s">
        <v>2776</v>
      </c>
      <c r="H722" s="138"/>
    </row>
    <row r="723" spans="1:8" ht="27">
      <c r="A723" s="139" t="s">
        <v>2873</v>
      </c>
      <c r="B723" s="135" t="s">
        <v>1844</v>
      </c>
      <c r="C723" s="136">
        <v>158.4</v>
      </c>
      <c r="D723" s="137" t="s">
        <v>2829</v>
      </c>
      <c r="E723" s="135" t="s">
        <v>1815</v>
      </c>
      <c r="F723" s="135" t="s">
        <v>1816</v>
      </c>
      <c r="G723" s="137" t="s">
        <v>2776</v>
      </c>
      <c r="H723" s="138"/>
    </row>
    <row r="724" spans="1:8" ht="27">
      <c r="A724" s="139" t="s">
        <v>2874</v>
      </c>
      <c r="B724" s="135" t="s">
        <v>1844</v>
      </c>
      <c r="C724" s="136">
        <v>158.4</v>
      </c>
      <c r="D724" s="137" t="s">
        <v>2829</v>
      </c>
      <c r="E724" s="135" t="s">
        <v>1815</v>
      </c>
      <c r="F724" s="135" t="s">
        <v>1816</v>
      </c>
      <c r="G724" s="137" t="s">
        <v>2776</v>
      </c>
      <c r="H724" s="138"/>
    </row>
    <row r="725" spans="1:8" ht="27">
      <c r="A725" s="139" t="s">
        <v>2875</v>
      </c>
      <c r="B725" s="135" t="s">
        <v>1844</v>
      </c>
      <c r="C725" s="136">
        <v>158.4</v>
      </c>
      <c r="D725" s="137" t="s">
        <v>2829</v>
      </c>
      <c r="E725" s="135" t="s">
        <v>1815</v>
      </c>
      <c r="F725" s="135" t="s">
        <v>1816</v>
      </c>
      <c r="G725" s="137" t="s">
        <v>2776</v>
      </c>
      <c r="H725" s="138"/>
    </row>
    <row r="726" spans="1:8" ht="27">
      <c r="A726" s="139" t="s">
        <v>2876</v>
      </c>
      <c r="B726" s="135" t="s">
        <v>1844</v>
      </c>
      <c r="C726" s="136">
        <v>158.4</v>
      </c>
      <c r="D726" s="137" t="s">
        <v>2829</v>
      </c>
      <c r="E726" s="135" t="s">
        <v>1815</v>
      </c>
      <c r="F726" s="135" t="s">
        <v>1816</v>
      </c>
      <c r="G726" s="137" t="s">
        <v>2776</v>
      </c>
      <c r="H726" s="138"/>
    </row>
    <row r="727" spans="1:8" ht="27">
      <c r="A727" s="139" t="s">
        <v>2877</v>
      </c>
      <c r="B727" s="135" t="s">
        <v>1844</v>
      </c>
      <c r="C727" s="136">
        <v>158.4</v>
      </c>
      <c r="D727" s="137" t="s">
        <v>2829</v>
      </c>
      <c r="E727" s="135" t="s">
        <v>1815</v>
      </c>
      <c r="F727" s="135" t="s">
        <v>1816</v>
      </c>
      <c r="G727" s="137" t="s">
        <v>2776</v>
      </c>
      <c r="H727" s="138"/>
    </row>
    <row r="728" spans="1:8" ht="27">
      <c r="A728" s="139" t="s">
        <v>2878</v>
      </c>
      <c r="B728" s="135" t="s">
        <v>1844</v>
      </c>
      <c r="C728" s="136">
        <v>158.4</v>
      </c>
      <c r="D728" s="137" t="s">
        <v>2829</v>
      </c>
      <c r="E728" s="135" t="s">
        <v>1815</v>
      </c>
      <c r="F728" s="135" t="s">
        <v>1816</v>
      </c>
      <c r="G728" s="137" t="s">
        <v>2776</v>
      </c>
      <c r="H728" s="138"/>
    </row>
    <row r="729" spans="1:8" ht="27">
      <c r="A729" s="139" t="s">
        <v>2879</v>
      </c>
      <c r="B729" s="135" t="s">
        <v>1844</v>
      </c>
      <c r="C729" s="136">
        <v>158.4</v>
      </c>
      <c r="D729" s="137" t="s">
        <v>2829</v>
      </c>
      <c r="E729" s="135" t="s">
        <v>1815</v>
      </c>
      <c r="F729" s="135" t="s">
        <v>1816</v>
      </c>
      <c r="G729" s="137" t="s">
        <v>2776</v>
      </c>
      <c r="H729" s="138"/>
    </row>
    <row r="730" spans="1:8" ht="27">
      <c r="A730" s="139" t="s">
        <v>2880</v>
      </c>
      <c r="B730" s="135" t="s">
        <v>1844</v>
      </c>
      <c r="C730" s="136">
        <v>158.4</v>
      </c>
      <c r="D730" s="137" t="s">
        <v>2829</v>
      </c>
      <c r="E730" s="135" t="s">
        <v>1815</v>
      </c>
      <c r="F730" s="135" t="s">
        <v>1816</v>
      </c>
      <c r="G730" s="137" t="s">
        <v>2776</v>
      </c>
      <c r="H730" s="138"/>
    </row>
    <row r="731" spans="1:8" ht="27">
      <c r="A731" s="139" t="s">
        <v>2881</v>
      </c>
      <c r="B731" s="135" t="s">
        <v>1844</v>
      </c>
      <c r="C731" s="136">
        <v>158.4</v>
      </c>
      <c r="D731" s="137" t="s">
        <v>2829</v>
      </c>
      <c r="E731" s="135" t="s">
        <v>1815</v>
      </c>
      <c r="F731" s="135" t="s">
        <v>1816</v>
      </c>
      <c r="G731" s="137" t="s">
        <v>2776</v>
      </c>
      <c r="H731" s="138"/>
    </row>
    <row r="732" spans="1:8" ht="27">
      <c r="A732" s="139" t="s">
        <v>2882</v>
      </c>
      <c r="B732" s="135" t="s">
        <v>1844</v>
      </c>
      <c r="C732" s="136">
        <v>158.4</v>
      </c>
      <c r="D732" s="137" t="s">
        <v>2829</v>
      </c>
      <c r="E732" s="135" t="s">
        <v>1815</v>
      </c>
      <c r="F732" s="135" t="s">
        <v>1816</v>
      </c>
      <c r="G732" s="137" t="s">
        <v>2776</v>
      </c>
      <c r="H732" s="138"/>
    </row>
    <row r="733" spans="1:8" ht="27">
      <c r="A733" s="139" t="s">
        <v>2883</v>
      </c>
      <c r="B733" s="135" t="s">
        <v>1844</v>
      </c>
      <c r="C733" s="136">
        <v>158.4</v>
      </c>
      <c r="D733" s="137" t="s">
        <v>2829</v>
      </c>
      <c r="E733" s="135" t="s">
        <v>1815</v>
      </c>
      <c r="F733" s="135" t="s">
        <v>1816</v>
      </c>
      <c r="G733" s="137" t="s">
        <v>2776</v>
      </c>
      <c r="H733" s="138"/>
    </row>
    <row r="734" spans="1:8" ht="27">
      <c r="A734" s="139" t="s">
        <v>2884</v>
      </c>
      <c r="B734" s="135" t="s">
        <v>1844</v>
      </c>
      <c r="C734" s="136">
        <v>158.4</v>
      </c>
      <c r="D734" s="137" t="s">
        <v>2829</v>
      </c>
      <c r="E734" s="135" t="s">
        <v>1815</v>
      </c>
      <c r="F734" s="135" t="s">
        <v>1816</v>
      </c>
      <c r="G734" s="137" t="s">
        <v>2776</v>
      </c>
      <c r="H734" s="138"/>
    </row>
    <row r="735" spans="1:8" ht="27">
      <c r="A735" s="139" t="s">
        <v>2885</v>
      </c>
      <c r="B735" s="135" t="s">
        <v>1844</v>
      </c>
      <c r="C735" s="136">
        <v>158.4</v>
      </c>
      <c r="D735" s="137" t="s">
        <v>2829</v>
      </c>
      <c r="E735" s="135" t="s">
        <v>1815</v>
      </c>
      <c r="F735" s="135" t="s">
        <v>1816</v>
      </c>
      <c r="G735" s="137" t="s">
        <v>2776</v>
      </c>
      <c r="H735" s="138"/>
    </row>
    <row r="736" spans="1:8" ht="27">
      <c r="A736" s="139" t="s">
        <v>2886</v>
      </c>
      <c r="B736" s="135" t="s">
        <v>1844</v>
      </c>
      <c r="C736" s="136">
        <v>158.4</v>
      </c>
      <c r="D736" s="137" t="s">
        <v>2829</v>
      </c>
      <c r="E736" s="135" t="s">
        <v>1815</v>
      </c>
      <c r="F736" s="135" t="s">
        <v>1816</v>
      </c>
      <c r="G736" s="137" t="s">
        <v>2776</v>
      </c>
      <c r="H736" s="138"/>
    </row>
    <row r="737" spans="1:8" ht="27">
      <c r="A737" s="139" t="s">
        <v>2887</v>
      </c>
      <c r="B737" s="135" t="s">
        <v>1844</v>
      </c>
      <c r="C737" s="136">
        <v>158.4</v>
      </c>
      <c r="D737" s="137" t="s">
        <v>2829</v>
      </c>
      <c r="E737" s="135" t="s">
        <v>1815</v>
      </c>
      <c r="F737" s="135" t="s">
        <v>1816</v>
      </c>
      <c r="G737" s="137" t="s">
        <v>2776</v>
      </c>
      <c r="H737" s="138"/>
    </row>
    <row r="738" spans="1:8" ht="27">
      <c r="A738" s="139" t="s">
        <v>2888</v>
      </c>
      <c r="B738" s="135" t="s">
        <v>1844</v>
      </c>
      <c r="C738" s="136">
        <v>158.4</v>
      </c>
      <c r="D738" s="137" t="s">
        <v>2829</v>
      </c>
      <c r="E738" s="135" t="s">
        <v>1815</v>
      </c>
      <c r="F738" s="135" t="s">
        <v>1816</v>
      </c>
      <c r="G738" s="137" t="s">
        <v>2776</v>
      </c>
      <c r="H738" s="138"/>
    </row>
    <row r="739" spans="1:8" ht="27">
      <c r="A739" s="139" t="s">
        <v>2889</v>
      </c>
      <c r="B739" s="135" t="s">
        <v>1844</v>
      </c>
      <c r="C739" s="136">
        <v>158.4</v>
      </c>
      <c r="D739" s="137" t="s">
        <v>2829</v>
      </c>
      <c r="E739" s="135" t="s">
        <v>1815</v>
      </c>
      <c r="F739" s="135" t="s">
        <v>1816</v>
      </c>
      <c r="G739" s="137" t="s">
        <v>2776</v>
      </c>
      <c r="H739" s="138"/>
    </row>
    <row r="740" spans="1:8" ht="27">
      <c r="A740" s="139" t="s">
        <v>2890</v>
      </c>
      <c r="B740" s="135" t="s">
        <v>1844</v>
      </c>
      <c r="C740" s="136">
        <v>158.4</v>
      </c>
      <c r="D740" s="137" t="s">
        <v>2829</v>
      </c>
      <c r="E740" s="135" t="s">
        <v>1815</v>
      </c>
      <c r="F740" s="135" t="s">
        <v>1816</v>
      </c>
      <c r="G740" s="137" t="s">
        <v>2776</v>
      </c>
      <c r="H740" s="138"/>
    </row>
    <row r="741" spans="1:8" ht="27">
      <c r="A741" s="139" t="s">
        <v>2891</v>
      </c>
      <c r="B741" s="135" t="s">
        <v>1844</v>
      </c>
      <c r="C741" s="136">
        <v>158.4</v>
      </c>
      <c r="D741" s="137" t="s">
        <v>2829</v>
      </c>
      <c r="E741" s="135" t="s">
        <v>1815</v>
      </c>
      <c r="F741" s="135" t="s">
        <v>1816</v>
      </c>
      <c r="G741" s="137" t="s">
        <v>2776</v>
      </c>
      <c r="H741" s="138"/>
    </row>
    <row r="742" spans="1:8" ht="90">
      <c r="A742" s="139" t="s">
        <v>2892</v>
      </c>
      <c r="B742" s="135" t="s">
        <v>1844</v>
      </c>
      <c r="C742" s="136">
        <v>220.79999999999998</v>
      </c>
      <c r="D742" s="137" t="s">
        <v>2829</v>
      </c>
      <c r="E742" s="135" t="s">
        <v>1815</v>
      </c>
      <c r="F742" s="135" t="s">
        <v>1816</v>
      </c>
      <c r="G742" s="137" t="s">
        <v>2776</v>
      </c>
      <c r="H742" s="138" t="s">
        <v>2893</v>
      </c>
    </row>
    <row r="743" spans="1:8" ht="27">
      <c r="A743" s="139" t="s">
        <v>2894</v>
      </c>
      <c r="B743" s="135" t="s">
        <v>1844</v>
      </c>
      <c r="C743" s="136">
        <v>448.8</v>
      </c>
      <c r="D743" s="137" t="s">
        <v>2829</v>
      </c>
      <c r="E743" s="135" t="s">
        <v>1815</v>
      </c>
      <c r="F743" s="135" t="s">
        <v>1816</v>
      </c>
      <c r="G743" s="137" t="s">
        <v>2776</v>
      </c>
      <c r="H743" s="138"/>
    </row>
    <row r="744" spans="1:8" ht="27">
      <c r="A744" s="139" t="s">
        <v>2895</v>
      </c>
      <c r="B744" s="135" t="s">
        <v>1844</v>
      </c>
      <c r="C744" s="136">
        <v>220.79999999999998</v>
      </c>
      <c r="D744" s="137" t="s">
        <v>2829</v>
      </c>
      <c r="E744" s="135" t="s">
        <v>1815</v>
      </c>
      <c r="F744" s="135" t="s">
        <v>1816</v>
      </c>
      <c r="G744" s="137" t="s">
        <v>2776</v>
      </c>
      <c r="H744" s="138"/>
    </row>
    <row r="745" spans="1:8" ht="27">
      <c r="A745" s="139" t="s">
        <v>2896</v>
      </c>
      <c r="B745" s="135" t="s">
        <v>1844</v>
      </c>
      <c r="C745" s="136">
        <v>448.8</v>
      </c>
      <c r="D745" s="137" t="s">
        <v>2829</v>
      </c>
      <c r="E745" s="135" t="s">
        <v>1815</v>
      </c>
      <c r="F745" s="135" t="s">
        <v>1816</v>
      </c>
      <c r="G745" s="137" t="s">
        <v>2776</v>
      </c>
      <c r="H745" s="138"/>
    </row>
    <row r="746" spans="1:8" ht="27">
      <c r="A746" s="139" t="s">
        <v>2897</v>
      </c>
      <c r="B746" s="135" t="s">
        <v>1844</v>
      </c>
      <c r="C746" s="136">
        <v>220.79999999999998</v>
      </c>
      <c r="D746" s="137" t="s">
        <v>2829</v>
      </c>
      <c r="E746" s="135" t="s">
        <v>1815</v>
      </c>
      <c r="F746" s="135" t="s">
        <v>1816</v>
      </c>
      <c r="G746" s="137" t="s">
        <v>2776</v>
      </c>
      <c r="H746" s="138"/>
    </row>
    <row r="747" spans="1:8" ht="27">
      <c r="A747" s="139" t="s">
        <v>2898</v>
      </c>
      <c r="B747" s="135" t="s">
        <v>1844</v>
      </c>
      <c r="C747" s="136">
        <v>448.8</v>
      </c>
      <c r="D747" s="137" t="s">
        <v>2829</v>
      </c>
      <c r="E747" s="135" t="s">
        <v>1815</v>
      </c>
      <c r="F747" s="135" t="s">
        <v>1816</v>
      </c>
      <c r="G747" s="137" t="s">
        <v>2776</v>
      </c>
      <c r="H747" s="138"/>
    </row>
    <row r="748" spans="1:8" ht="27">
      <c r="A748" s="139" t="s">
        <v>2899</v>
      </c>
      <c r="B748" s="135" t="s">
        <v>1844</v>
      </c>
      <c r="C748" s="136">
        <v>220.79999999999998</v>
      </c>
      <c r="D748" s="137" t="s">
        <v>2829</v>
      </c>
      <c r="E748" s="135" t="s">
        <v>1815</v>
      </c>
      <c r="F748" s="135" t="s">
        <v>1816</v>
      </c>
      <c r="G748" s="137" t="s">
        <v>2776</v>
      </c>
      <c r="H748" s="138"/>
    </row>
    <row r="749" spans="1:8" ht="27">
      <c r="A749" s="139" t="s">
        <v>2900</v>
      </c>
      <c r="B749" s="135" t="s">
        <v>1844</v>
      </c>
      <c r="C749" s="136">
        <v>448.8</v>
      </c>
      <c r="D749" s="137" t="s">
        <v>2829</v>
      </c>
      <c r="E749" s="135" t="s">
        <v>1815</v>
      </c>
      <c r="F749" s="135" t="s">
        <v>1816</v>
      </c>
      <c r="G749" s="137" t="s">
        <v>2776</v>
      </c>
      <c r="H749" s="138"/>
    </row>
    <row r="750" spans="1:8" ht="27">
      <c r="A750" s="139" t="s">
        <v>2901</v>
      </c>
      <c r="B750" s="135" t="s">
        <v>1844</v>
      </c>
      <c r="C750" s="136">
        <v>220.79999999999998</v>
      </c>
      <c r="D750" s="137" t="s">
        <v>2829</v>
      </c>
      <c r="E750" s="135" t="s">
        <v>1815</v>
      </c>
      <c r="F750" s="135" t="s">
        <v>1816</v>
      </c>
      <c r="G750" s="137" t="s">
        <v>2776</v>
      </c>
      <c r="H750" s="138"/>
    </row>
    <row r="751" spans="1:8" ht="27">
      <c r="A751" s="139" t="s">
        <v>2902</v>
      </c>
      <c r="B751" s="135" t="s">
        <v>1844</v>
      </c>
      <c r="C751" s="136">
        <v>448.8</v>
      </c>
      <c r="D751" s="137" t="s">
        <v>2829</v>
      </c>
      <c r="E751" s="135" t="s">
        <v>1815</v>
      </c>
      <c r="F751" s="135" t="s">
        <v>1816</v>
      </c>
      <c r="G751" s="137" t="s">
        <v>2776</v>
      </c>
      <c r="H751" s="138"/>
    </row>
    <row r="752" spans="1:8" ht="27">
      <c r="A752" s="139" t="s">
        <v>2903</v>
      </c>
      <c r="B752" s="135" t="s">
        <v>1844</v>
      </c>
      <c r="C752" s="136">
        <v>220.79999999999998</v>
      </c>
      <c r="D752" s="137" t="s">
        <v>2829</v>
      </c>
      <c r="E752" s="135" t="s">
        <v>1815</v>
      </c>
      <c r="F752" s="135" t="s">
        <v>1816</v>
      </c>
      <c r="G752" s="137" t="s">
        <v>2776</v>
      </c>
      <c r="H752" s="138"/>
    </row>
    <row r="753" spans="1:8" ht="27">
      <c r="A753" s="139" t="s">
        <v>2904</v>
      </c>
      <c r="B753" s="135" t="s">
        <v>1844</v>
      </c>
      <c r="C753" s="136">
        <v>220.79999999999998</v>
      </c>
      <c r="D753" s="137" t="s">
        <v>2829</v>
      </c>
      <c r="E753" s="135" t="s">
        <v>1815</v>
      </c>
      <c r="F753" s="135" t="s">
        <v>1816</v>
      </c>
      <c r="G753" s="137" t="s">
        <v>2776</v>
      </c>
      <c r="H753" s="138"/>
    </row>
    <row r="754" spans="1:8" ht="27">
      <c r="A754" s="139" t="s">
        <v>2905</v>
      </c>
      <c r="B754" s="135" t="s">
        <v>1844</v>
      </c>
      <c r="C754" s="136">
        <v>220.79999999999998</v>
      </c>
      <c r="D754" s="137" t="s">
        <v>2829</v>
      </c>
      <c r="E754" s="135" t="s">
        <v>1815</v>
      </c>
      <c r="F754" s="135" t="s">
        <v>1816</v>
      </c>
      <c r="G754" s="137" t="s">
        <v>2776</v>
      </c>
      <c r="H754" s="138"/>
    </row>
    <row r="755" spans="1:8" ht="27">
      <c r="A755" s="139" t="s">
        <v>2906</v>
      </c>
      <c r="B755" s="135" t="s">
        <v>1844</v>
      </c>
      <c r="C755" s="136">
        <v>220.79999999999998</v>
      </c>
      <c r="D755" s="137" t="s">
        <v>2829</v>
      </c>
      <c r="E755" s="135" t="s">
        <v>1815</v>
      </c>
      <c r="F755" s="135" t="s">
        <v>1816</v>
      </c>
      <c r="G755" s="137" t="s">
        <v>2776</v>
      </c>
      <c r="H755" s="138"/>
    </row>
    <row r="756" spans="1:8" ht="27">
      <c r="A756" s="139" t="s">
        <v>2907</v>
      </c>
      <c r="B756" s="135" t="s">
        <v>1844</v>
      </c>
      <c r="C756" s="136">
        <v>220.79999999999998</v>
      </c>
      <c r="D756" s="137" t="s">
        <v>2829</v>
      </c>
      <c r="E756" s="135" t="s">
        <v>1815</v>
      </c>
      <c r="F756" s="135" t="s">
        <v>1816</v>
      </c>
      <c r="G756" s="137" t="s">
        <v>2776</v>
      </c>
      <c r="H756" s="138"/>
    </row>
    <row r="757" spans="1:8" ht="27">
      <c r="A757" s="139" t="s">
        <v>2908</v>
      </c>
      <c r="B757" s="135" t="s">
        <v>1844</v>
      </c>
      <c r="C757" s="136">
        <v>220.79999999999998</v>
      </c>
      <c r="D757" s="137" t="s">
        <v>2829</v>
      </c>
      <c r="E757" s="135" t="s">
        <v>1815</v>
      </c>
      <c r="F757" s="135" t="s">
        <v>1816</v>
      </c>
      <c r="G757" s="137" t="s">
        <v>2776</v>
      </c>
      <c r="H757" s="138"/>
    </row>
    <row r="758" spans="1:8" ht="27">
      <c r="A758" s="139" t="s">
        <v>2909</v>
      </c>
      <c r="B758" s="135" t="s">
        <v>1844</v>
      </c>
      <c r="C758" s="136">
        <v>220.79999999999998</v>
      </c>
      <c r="D758" s="137" t="s">
        <v>2829</v>
      </c>
      <c r="E758" s="135" t="s">
        <v>1815</v>
      </c>
      <c r="F758" s="135" t="s">
        <v>1816</v>
      </c>
      <c r="G758" s="137" t="s">
        <v>2776</v>
      </c>
      <c r="H758" s="138"/>
    </row>
    <row r="759" spans="1:8" ht="27">
      <c r="A759" s="139" t="s">
        <v>2910</v>
      </c>
      <c r="B759" s="135" t="s">
        <v>1844</v>
      </c>
      <c r="C759" s="136">
        <v>220.79999999999998</v>
      </c>
      <c r="D759" s="137" t="s">
        <v>2829</v>
      </c>
      <c r="E759" s="135" t="s">
        <v>1815</v>
      </c>
      <c r="F759" s="135" t="s">
        <v>1816</v>
      </c>
      <c r="G759" s="137" t="s">
        <v>2776</v>
      </c>
      <c r="H759" s="138"/>
    </row>
    <row r="760" spans="1:8" ht="77.25">
      <c r="A760" s="139" t="s">
        <v>2911</v>
      </c>
      <c r="B760" s="135" t="s">
        <v>1844</v>
      </c>
      <c r="C760" s="136">
        <v>72</v>
      </c>
      <c r="D760" s="137" t="s">
        <v>2829</v>
      </c>
      <c r="E760" s="135" t="s">
        <v>1815</v>
      </c>
      <c r="F760" s="135" t="s">
        <v>1816</v>
      </c>
      <c r="G760" s="137" t="s">
        <v>2776</v>
      </c>
      <c r="H760" s="138" t="s">
        <v>2912</v>
      </c>
    </row>
    <row r="761" spans="1:8" ht="27">
      <c r="A761" s="139" t="s">
        <v>2913</v>
      </c>
      <c r="B761" s="135" t="s">
        <v>1844</v>
      </c>
      <c r="C761" s="136">
        <v>72</v>
      </c>
      <c r="D761" s="137" t="s">
        <v>2829</v>
      </c>
      <c r="E761" s="135" t="s">
        <v>1815</v>
      </c>
      <c r="F761" s="135" t="s">
        <v>1816</v>
      </c>
      <c r="G761" s="137" t="s">
        <v>2776</v>
      </c>
      <c r="H761" s="138"/>
    </row>
    <row r="762" spans="1:8" ht="27">
      <c r="A762" s="139" t="s">
        <v>2914</v>
      </c>
      <c r="B762" s="135" t="s">
        <v>1844</v>
      </c>
      <c r="C762" s="136">
        <v>72</v>
      </c>
      <c r="D762" s="137" t="s">
        <v>2829</v>
      </c>
      <c r="E762" s="135" t="s">
        <v>1815</v>
      </c>
      <c r="F762" s="135" t="s">
        <v>1816</v>
      </c>
      <c r="G762" s="137" t="s">
        <v>2776</v>
      </c>
      <c r="H762" s="138"/>
    </row>
    <row r="763" spans="1:8" ht="27">
      <c r="A763" s="139" t="s">
        <v>2915</v>
      </c>
      <c r="B763" s="135" t="s">
        <v>1844</v>
      </c>
      <c r="C763" s="136">
        <v>72</v>
      </c>
      <c r="D763" s="137" t="s">
        <v>2829</v>
      </c>
      <c r="E763" s="135" t="s">
        <v>1815</v>
      </c>
      <c r="F763" s="135" t="s">
        <v>1816</v>
      </c>
      <c r="G763" s="137" t="s">
        <v>2776</v>
      </c>
      <c r="H763" s="138"/>
    </row>
    <row r="764" spans="1:8" ht="27">
      <c r="A764" s="139" t="s">
        <v>2916</v>
      </c>
      <c r="B764" s="135" t="s">
        <v>1844</v>
      </c>
      <c r="C764" s="136">
        <v>72</v>
      </c>
      <c r="D764" s="137" t="s">
        <v>2829</v>
      </c>
      <c r="E764" s="135" t="s">
        <v>1815</v>
      </c>
      <c r="F764" s="135" t="s">
        <v>1816</v>
      </c>
      <c r="G764" s="137" t="s">
        <v>2776</v>
      </c>
      <c r="H764" s="138"/>
    </row>
    <row r="765" spans="1:8" ht="39.75">
      <c r="A765" s="139" t="s">
        <v>2917</v>
      </c>
      <c r="B765" s="135" t="s">
        <v>1844</v>
      </c>
      <c r="C765" s="136">
        <v>72</v>
      </c>
      <c r="D765" s="137" t="s">
        <v>2829</v>
      </c>
      <c r="E765" s="135" t="s">
        <v>1815</v>
      </c>
      <c r="F765" s="135" t="s">
        <v>1816</v>
      </c>
      <c r="G765" s="137" t="s">
        <v>2776</v>
      </c>
      <c r="H765" s="138" t="s">
        <v>2918</v>
      </c>
    </row>
    <row r="766" spans="1:8" ht="27">
      <c r="A766" s="139" t="s">
        <v>2919</v>
      </c>
      <c r="B766" s="135" t="s">
        <v>1844</v>
      </c>
      <c r="C766" s="136">
        <v>72</v>
      </c>
      <c r="D766" s="137" t="s">
        <v>2829</v>
      </c>
      <c r="E766" s="135" t="s">
        <v>1815</v>
      </c>
      <c r="F766" s="135" t="s">
        <v>1816</v>
      </c>
      <c r="G766" s="137" t="s">
        <v>2776</v>
      </c>
      <c r="H766" s="138"/>
    </row>
    <row r="767" spans="1:8" ht="27">
      <c r="A767" s="139" t="s">
        <v>2920</v>
      </c>
      <c r="B767" s="135" t="s">
        <v>1844</v>
      </c>
      <c r="C767" s="136">
        <v>72</v>
      </c>
      <c r="D767" s="137" t="s">
        <v>2829</v>
      </c>
      <c r="E767" s="135" t="s">
        <v>1815</v>
      </c>
      <c r="F767" s="135" t="s">
        <v>1816</v>
      </c>
      <c r="G767" s="137" t="s">
        <v>2776</v>
      </c>
      <c r="H767" s="138"/>
    </row>
    <row r="768" spans="1:8" ht="39.75">
      <c r="A768" s="139" t="s">
        <v>2921</v>
      </c>
      <c r="B768" s="135" t="s">
        <v>1844</v>
      </c>
      <c r="C768" s="136">
        <v>72</v>
      </c>
      <c r="D768" s="137" t="s">
        <v>2829</v>
      </c>
      <c r="E768" s="135" t="s">
        <v>1815</v>
      </c>
      <c r="F768" s="135" t="s">
        <v>1816</v>
      </c>
      <c r="G768" s="137" t="s">
        <v>2776</v>
      </c>
      <c r="H768" s="138" t="s">
        <v>2922</v>
      </c>
    </row>
    <row r="769" spans="1:8" ht="27">
      <c r="A769" s="139" t="s">
        <v>2923</v>
      </c>
      <c r="B769" s="135" t="s">
        <v>1844</v>
      </c>
      <c r="C769" s="136">
        <v>72</v>
      </c>
      <c r="D769" s="137" t="s">
        <v>2829</v>
      </c>
      <c r="E769" s="135" t="s">
        <v>1815</v>
      </c>
      <c r="F769" s="135" t="s">
        <v>1816</v>
      </c>
      <c r="G769" s="137" t="s">
        <v>2776</v>
      </c>
      <c r="H769" s="138"/>
    </row>
    <row r="770" spans="1:8" ht="27">
      <c r="A770" s="139" t="s">
        <v>2924</v>
      </c>
      <c r="B770" s="135" t="s">
        <v>1844</v>
      </c>
      <c r="C770" s="136">
        <v>72</v>
      </c>
      <c r="D770" s="137" t="s">
        <v>2829</v>
      </c>
      <c r="E770" s="135" t="s">
        <v>1815</v>
      </c>
      <c r="F770" s="135" t="s">
        <v>1816</v>
      </c>
      <c r="G770" s="137" t="s">
        <v>2776</v>
      </c>
      <c r="H770" s="138"/>
    </row>
    <row r="771" spans="1:8" ht="27">
      <c r="A771" s="139" t="s">
        <v>2925</v>
      </c>
      <c r="B771" s="135" t="s">
        <v>1844</v>
      </c>
      <c r="C771" s="136">
        <v>72</v>
      </c>
      <c r="D771" s="137" t="s">
        <v>2829</v>
      </c>
      <c r="E771" s="135" t="s">
        <v>1815</v>
      </c>
      <c r="F771" s="135" t="s">
        <v>1816</v>
      </c>
      <c r="G771" s="137" t="s">
        <v>2776</v>
      </c>
      <c r="H771" s="138"/>
    </row>
    <row r="772" spans="1:8" ht="27">
      <c r="A772" s="139" t="s">
        <v>2926</v>
      </c>
      <c r="B772" s="135" t="s">
        <v>1844</v>
      </c>
      <c r="C772" s="136">
        <v>72</v>
      </c>
      <c r="D772" s="137" t="s">
        <v>2829</v>
      </c>
      <c r="E772" s="135" t="s">
        <v>1815</v>
      </c>
      <c r="F772" s="135" t="s">
        <v>1816</v>
      </c>
      <c r="G772" s="137" t="s">
        <v>2776</v>
      </c>
      <c r="H772" s="138"/>
    </row>
    <row r="773" spans="1:8" ht="27">
      <c r="A773" s="139" t="s">
        <v>2927</v>
      </c>
      <c r="B773" s="135" t="s">
        <v>1844</v>
      </c>
      <c r="C773" s="136">
        <v>72</v>
      </c>
      <c r="D773" s="137" t="s">
        <v>2829</v>
      </c>
      <c r="E773" s="135" t="s">
        <v>1815</v>
      </c>
      <c r="F773" s="135" t="s">
        <v>1816</v>
      </c>
      <c r="G773" s="137" t="s">
        <v>2776</v>
      </c>
      <c r="H773" s="138"/>
    </row>
    <row r="774" spans="1:8" ht="64.5">
      <c r="A774" s="139" t="s">
        <v>2928</v>
      </c>
      <c r="B774" s="135" t="s">
        <v>1844</v>
      </c>
      <c r="C774" s="136">
        <v>276</v>
      </c>
      <c r="D774" s="137" t="s">
        <v>2829</v>
      </c>
      <c r="E774" s="135" t="s">
        <v>1815</v>
      </c>
      <c r="F774" s="135" t="s">
        <v>1816</v>
      </c>
      <c r="G774" s="137" t="s">
        <v>2776</v>
      </c>
      <c r="H774" s="138" t="s">
        <v>2929</v>
      </c>
    </row>
    <row r="775" spans="1:8" ht="27">
      <c r="A775" s="139" t="s">
        <v>2930</v>
      </c>
      <c r="B775" s="135" t="s">
        <v>1844</v>
      </c>
      <c r="C775" s="136">
        <v>276</v>
      </c>
      <c r="D775" s="137" t="s">
        <v>2829</v>
      </c>
      <c r="E775" s="135" t="s">
        <v>1815</v>
      </c>
      <c r="F775" s="135" t="s">
        <v>1816</v>
      </c>
      <c r="G775" s="137" t="s">
        <v>2776</v>
      </c>
      <c r="H775" s="138"/>
    </row>
    <row r="776" spans="1:8" ht="27">
      <c r="A776" s="139" t="s">
        <v>2931</v>
      </c>
      <c r="B776" s="135" t="s">
        <v>1844</v>
      </c>
      <c r="C776" s="136">
        <v>276</v>
      </c>
      <c r="D776" s="137" t="s">
        <v>2829</v>
      </c>
      <c r="E776" s="135" t="s">
        <v>1815</v>
      </c>
      <c r="F776" s="135" t="s">
        <v>1816</v>
      </c>
      <c r="G776" s="137" t="s">
        <v>2776</v>
      </c>
      <c r="H776" s="138"/>
    </row>
    <row r="777" spans="1:8">
      <c r="A777" s="139" t="s">
        <v>2932</v>
      </c>
      <c r="B777" s="135" t="s">
        <v>2933</v>
      </c>
      <c r="C777" s="136">
        <v>96.6</v>
      </c>
      <c r="D777" s="137" t="s">
        <v>2829</v>
      </c>
      <c r="E777" s="135" t="s">
        <v>1815</v>
      </c>
      <c r="F777" s="135" t="s">
        <v>1816</v>
      </c>
      <c r="G777" s="137" t="s">
        <v>2776</v>
      </c>
      <c r="H777" s="138" t="s">
        <v>2934</v>
      </c>
    </row>
    <row r="778" spans="1:8">
      <c r="A778" s="139" t="s">
        <v>2935</v>
      </c>
      <c r="B778" s="135" t="s">
        <v>2933</v>
      </c>
      <c r="C778" s="136">
        <v>49.199999999999996</v>
      </c>
      <c r="D778" s="137" t="s">
        <v>2829</v>
      </c>
      <c r="E778" s="135" t="s">
        <v>1815</v>
      </c>
      <c r="F778" s="135" t="s">
        <v>1816</v>
      </c>
      <c r="G778" s="137" t="s">
        <v>2776</v>
      </c>
      <c r="H778" s="138" t="s">
        <v>2936</v>
      </c>
    </row>
    <row r="779" spans="1:8">
      <c r="A779" s="139" t="s">
        <v>2937</v>
      </c>
      <c r="B779" s="135" t="s">
        <v>2933</v>
      </c>
      <c r="C779" s="136">
        <v>42</v>
      </c>
      <c r="D779" s="137" t="s">
        <v>2829</v>
      </c>
      <c r="E779" s="135" t="s">
        <v>1815</v>
      </c>
      <c r="F779" s="135" t="s">
        <v>1816</v>
      </c>
      <c r="G779" s="137" t="s">
        <v>2776</v>
      </c>
      <c r="H779" s="138" t="s">
        <v>2938</v>
      </c>
    </row>
    <row r="780" spans="1:8" ht="27">
      <c r="A780" s="139" t="s">
        <v>2939</v>
      </c>
      <c r="B780" s="135" t="s">
        <v>2933</v>
      </c>
      <c r="C780" s="136">
        <v>82.8</v>
      </c>
      <c r="D780" s="137" t="s">
        <v>2829</v>
      </c>
      <c r="E780" s="135" t="s">
        <v>1815</v>
      </c>
      <c r="F780" s="135" t="s">
        <v>1816</v>
      </c>
      <c r="G780" s="137" t="s">
        <v>2776</v>
      </c>
      <c r="H780" s="138" t="s">
        <v>2940</v>
      </c>
    </row>
    <row r="781" spans="1:8" ht="90">
      <c r="A781" s="139" t="s">
        <v>2941</v>
      </c>
      <c r="B781" s="135" t="s">
        <v>2251</v>
      </c>
      <c r="C781" s="136">
        <v>524.4</v>
      </c>
      <c r="D781" s="137" t="s">
        <v>2829</v>
      </c>
      <c r="E781" s="135" t="s">
        <v>1815</v>
      </c>
      <c r="F781" s="135" t="s">
        <v>1816</v>
      </c>
      <c r="G781" s="137" t="s">
        <v>2776</v>
      </c>
      <c r="H781" s="138" t="s">
        <v>2942</v>
      </c>
    </row>
    <row r="782" spans="1:8" ht="90">
      <c r="A782" s="139" t="s">
        <v>2943</v>
      </c>
      <c r="B782" s="135" t="s">
        <v>2251</v>
      </c>
      <c r="C782" s="136">
        <v>800.4</v>
      </c>
      <c r="D782" s="137" t="s">
        <v>2829</v>
      </c>
      <c r="E782" s="135" t="s">
        <v>1815</v>
      </c>
      <c r="F782" s="135" t="s">
        <v>1816</v>
      </c>
      <c r="G782" s="137" t="s">
        <v>2776</v>
      </c>
      <c r="H782" s="138" t="s">
        <v>2944</v>
      </c>
    </row>
    <row r="783" spans="1:8" ht="90">
      <c r="A783" s="139" t="s">
        <v>2945</v>
      </c>
      <c r="B783" s="135" t="s">
        <v>2251</v>
      </c>
      <c r="C783" s="136">
        <v>1518</v>
      </c>
      <c r="D783" s="137" t="s">
        <v>2829</v>
      </c>
      <c r="E783" s="135" t="s">
        <v>1815</v>
      </c>
      <c r="F783" s="135" t="s">
        <v>1816</v>
      </c>
      <c r="G783" s="137" t="s">
        <v>2776</v>
      </c>
      <c r="H783" s="138" t="s">
        <v>2946</v>
      </c>
    </row>
    <row r="784" spans="1:8" ht="115.5">
      <c r="A784" s="139" t="s">
        <v>2947</v>
      </c>
      <c r="B784" s="135" t="s">
        <v>2251</v>
      </c>
      <c r="C784" s="136">
        <v>2346</v>
      </c>
      <c r="D784" s="137" t="s">
        <v>2829</v>
      </c>
      <c r="E784" s="135" t="s">
        <v>1815</v>
      </c>
      <c r="F784" s="135" t="s">
        <v>1816</v>
      </c>
      <c r="G784" s="137" t="s">
        <v>2776</v>
      </c>
      <c r="H784" s="138" t="s">
        <v>2948</v>
      </c>
    </row>
    <row r="785" spans="1:8" ht="115.5">
      <c r="A785" s="139" t="s">
        <v>2949</v>
      </c>
      <c r="B785" s="135" t="s">
        <v>2251</v>
      </c>
      <c r="C785" s="136">
        <v>2346</v>
      </c>
      <c r="D785" s="137" t="s">
        <v>2829</v>
      </c>
      <c r="E785" s="135" t="s">
        <v>1815</v>
      </c>
      <c r="F785" s="135" t="s">
        <v>1816</v>
      </c>
      <c r="G785" s="137" t="s">
        <v>2776</v>
      </c>
      <c r="H785" s="138" t="s">
        <v>2950</v>
      </c>
    </row>
    <row r="786" spans="1:8" ht="90">
      <c r="A786" s="139" t="s">
        <v>2951</v>
      </c>
      <c r="B786" s="135" t="s">
        <v>2251</v>
      </c>
      <c r="C786" s="136">
        <v>2346</v>
      </c>
      <c r="D786" s="137" t="s">
        <v>2829</v>
      </c>
      <c r="E786" s="135" t="s">
        <v>1815</v>
      </c>
      <c r="F786" s="135" t="s">
        <v>1816</v>
      </c>
      <c r="G786" s="137" t="s">
        <v>2776</v>
      </c>
      <c r="H786" s="138" t="s">
        <v>2952</v>
      </c>
    </row>
    <row r="787" spans="1:8" ht="90">
      <c r="A787" s="139" t="s">
        <v>2953</v>
      </c>
      <c r="B787" s="135" t="s">
        <v>2251</v>
      </c>
      <c r="C787" s="136">
        <v>1008</v>
      </c>
      <c r="D787" s="137" t="s">
        <v>2829</v>
      </c>
      <c r="E787" s="135" t="s">
        <v>1815</v>
      </c>
      <c r="F787" s="135" t="s">
        <v>1816</v>
      </c>
      <c r="G787" s="137" t="s">
        <v>2776</v>
      </c>
      <c r="H787" s="138" t="s">
        <v>2954</v>
      </c>
    </row>
    <row r="788" spans="1:8" ht="90">
      <c r="A788" s="139" t="s">
        <v>2955</v>
      </c>
      <c r="B788" s="135" t="s">
        <v>2251</v>
      </c>
      <c r="C788" s="136">
        <v>1725.6</v>
      </c>
      <c r="D788" s="137" t="s">
        <v>2829</v>
      </c>
      <c r="E788" s="135" t="s">
        <v>1815</v>
      </c>
      <c r="F788" s="135" t="s">
        <v>1816</v>
      </c>
      <c r="G788" s="137" t="s">
        <v>2776</v>
      </c>
      <c r="H788" s="138" t="s">
        <v>2956</v>
      </c>
    </row>
    <row r="789" spans="1:8" ht="39.75">
      <c r="A789" s="139" t="s">
        <v>2957</v>
      </c>
      <c r="B789" s="135" t="s">
        <v>2251</v>
      </c>
      <c r="C789" s="136">
        <v>414</v>
      </c>
      <c r="D789" s="137" t="s">
        <v>2829</v>
      </c>
      <c r="E789" s="135" t="s">
        <v>1815</v>
      </c>
      <c r="F789" s="135" t="s">
        <v>1816</v>
      </c>
      <c r="G789" s="137" t="s">
        <v>2776</v>
      </c>
      <c r="H789" s="138" t="s">
        <v>2958</v>
      </c>
    </row>
    <row r="790" spans="1:8" ht="77.25">
      <c r="A790" s="139" t="s">
        <v>2959</v>
      </c>
      <c r="B790" s="135" t="s">
        <v>1844</v>
      </c>
      <c r="C790" s="136">
        <v>621.6</v>
      </c>
      <c r="D790" s="137" t="s">
        <v>2829</v>
      </c>
      <c r="E790" s="135" t="s">
        <v>1815</v>
      </c>
      <c r="F790" s="135" t="s">
        <v>1816</v>
      </c>
      <c r="G790" s="137" t="s">
        <v>2776</v>
      </c>
      <c r="H790" s="138" t="s">
        <v>2960</v>
      </c>
    </row>
    <row r="791" spans="1:8">
      <c r="A791" s="139" t="s">
        <v>2961</v>
      </c>
      <c r="B791" s="135" t="s">
        <v>1844</v>
      </c>
      <c r="C791" s="136">
        <v>621.6</v>
      </c>
      <c r="D791" s="137" t="s">
        <v>2829</v>
      </c>
      <c r="E791" s="135" t="s">
        <v>1815</v>
      </c>
      <c r="F791" s="135" t="s">
        <v>1816</v>
      </c>
      <c r="G791" s="137" t="s">
        <v>2776</v>
      </c>
      <c r="H791" s="138"/>
    </row>
    <row r="792" spans="1:8">
      <c r="A792" s="139" t="s">
        <v>2962</v>
      </c>
      <c r="B792" s="135" t="s">
        <v>1844</v>
      </c>
      <c r="C792" s="136">
        <v>621.6</v>
      </c>
      <c r="D792" s="137" t="s">
        <v>2829</v>
      </c>
      <c r="E792" s="135" t="s">
        <v>1815</v>
      </c>
      <c r="F792" s="135" t="s">
        <v>1816</v>
      </c>
      <c r="G792" s="137" t="s">
        <v>2776</v>
      </c>
      <c r="H792" s="138"/>
    </row>
    <row r="793" spans="1:8">
      <c r="A793" s="139" t="s">
        <v>2963</v>
      </c>
      <c r="B793" s="135" t="s">
        <v>1844</v>
      </c>
      <c r="C793" s="136">
        <v>621.6</v>
      </c>
      <c r="D793" s="137" t="s">
        <v>2829</v>
      </c>
      <c r="E793" s="135" t="s">
        <v>1815</v>
      </c>
      <c r="F793" s="135" t="s">
        <v>1816</v>
      </c>
      <c r="G793" s="137" t="s">
        <v>2776</v>
      </c>
      <c r="H793" s="138"/>
    </row>
    <row r="794" spans="1:8" ht="27">
      <c r="A794" s="139" t="s">
        <v>2964</v>
      </c>
      <c r="B794" s="135" t="s">
        <v>1844</v>
      </c>
      <c r="C794" s="136">
        <v>621.6</v>
      </c>
      <c r="D794" s="137" t="s">
        <v>2829</v>
      </c>
      <c r="E794" s="135" t="s">
        <v>1815</v>
      </c>
      <c r="F794" s="135" t="s">
        <v>1816</v>
      </c>
      <c r="G794" s="137" t="s">
        <v>2776</v>
      </c>
      <c r="H794" s="138"/>
    </row>
    <row r="795" spans="1:8" ht="27">
      <c r="A795" s="139" t="s">
        <v>2965</v>
      </c>
      <c r="B795" s="135" t="s">
        <v>1844</v>
      </c>
      <c r="C795" s="136">
        <v>621.6</v>
      </c>
      <c r="D795" s="137" t="s">
        <v>2829</v>
      </c>
      <c r="E795" s="135" t="s">
        <v>1815</v>
      </c>
      <c r="F795" s="135" t="s">
        <v>1816</v>
      </c>
      <c r="G795" s="137" t="s">
        <v>2776</v>
      </c>
      <c r="H795" s="138"/>
    </row>
    <row r="796" spans="1:8" ht="64.5">
      <c r="A796" s="139" t="s">
        <v>2966</v>
      </c>
      <c r="B796" s="135" t="s">
        <v>1844</v>
      </c>
      <c r="C796" s="136">
        <v>621.6</v>
      </c>
      <c r="D796" s="137" t="s">
        <v>2829</v>
      </c>
      <c r="E796" s="135" t="s">
        <v>1815</v>
      </c>
      <c r="F796" s="135" t="s">
        <v>1816</v>
      </c>
      <c r="G796" s="137" t="s">
        <v>2776</v>
      </c>
      <c r="H796" s="138" t="s">
        <v>2967</v>
      </c>
    </row>
    <row r="797" spans="1:8">
      <c r="A797" s="139" t="s">
        <v>2968</v>
      </c>
      <c r="B797" s="135" t="s">
        <v>1844</v>
      </c>
      <c r="C797" s="136">
        <v>621.6</v>
      </c>
      <c r="D797" s="137" t="s">
        <v>2829</v>
      </c>
      <c r="E797" s="135" t="s">
        <v>1815</v>
      </c>
      <c r="F797" s="135" t="s">
        <v>1816</v>
      </c>
      <c r="G797" s="137" t="s">
        <v>2776</v>
      </c>
      <c r="H797" s="138"/>
    </row>
    <row r="798" spans="1:8">
      <c r="A798" s="139" t="s">
        <v>2969</v>
      </c>
      <c r="B798" s="135" t="s">
        <v>1844</v>
      </c>
      <c r="C798" s="136">
        <v>621.6</v>
      </c>
      <c r="D798" s="137" t="s">
        <v>2829</v>
      </c>
      <c r="E798" s="135" t="s">
        <v>1815</v>
      </c>
      <c r="F798" s="135" t="s">
        <v>1816</v>
      </c>
      <c r="G798" s="137" t="s">
        <v>2776</v>
      </c>
      <c r="H798" s="138"/>
    </row>
    <row r="799" spans="1:8">
      <c r="A799" s="139" t="s">
        <v>2970</v>
      </c>
      <c r="B799" s="135" t="s">
        <v>1844</v>
      </c>
      <c r="C799" s="136">
        <v>621.6</v>
      </c>
      <c r="D799" s="137" t="s">
        <v>2829</v>
      </c>
      <c r="E799" s="135" t="s">
        <v>1815</v>
      </c>
      <c r="F799" s="135" t="s">
        <v>1816</v>
      </c>
      <c r="G799" s="137" t="s">
        <v>2776</v>
      </c>
      <c r="H799" s="138"/>
    </row>
    <row r="800" spans="1:8">
      <c r="A800" s="139" t="s">
        <v>2971</v>
      </c>
      <c r="B800" s="135" t="s">
        <v>1844</v>
      </c>
      <c r="C800" s="136">
        <v>621.6</v>
      </c>
      <c r="D800" s="137" t="s">
        <v>2829</v>
      </c>
      <c r="E800" s="135" t="s">
        <v>1815</v>
      </c>
      <c r="F800" s="135" t="s">
        <v>1816</v>
      </c>
      <c r="G800" s="137" t="s">
        <v>2776</v>
      </c>
      <c r="H800" s="138"/>
    </row>
    <row r="801" spans="1:8">
      <c r="A801" s="139" t="s">
        <v>2972</v>
      </c>
      <c r="B801" s="135" t="s">
        <v>1844</v>
      </c>
      <c r="C801" s="136">
        <v>621.6</v>
      </c>
      <c r="D801" s="137" t="s">
        <v>2829</v>
      </c>
      <c r="E801" s="135" t="s">
        <v>1815</v>
      </c>
      <c r="F801" s="135" t="s">
        <v>1816</v>
      </c>
      <c r="G801" s="137" t="s">
        <v>2776</v>
      </c>
      <c r="H801" s="138"/>
    </row>
    <row r="802" spans="1:8">
      <c r="A802" s="139" t="s">
        <v>2973</v>
      </c>
      <c r="B802" s="135" t="s">
        <v>1844</v>
      </c>
      <c r="C802" s="136">
        <v>621.6</v>
      </c>
      <c r="D802" s="137" t="s">
        <v>2829</v>
      </c>
      <c r="E802" s="135" t="s">
        <v>1815</v>
      </c>
      <c r="F802" s="135" t="s">
        <v>1816</v>
      </c>
      <c r="G802" s="137" t="s">
        <v>2776</v>
      </c>
      <c r="H802" s="138"/>
    </row>
    <row r="803" spans="1:8" ht="115.5">
      <c r="A803" s="139" t="s">
        <v>2974</v>
      </c>
      <c r="B803" s="135" t="s">
        <v>1813</v>
      </c>
      <c r="C803" s="136">
        <v>97.2</v>
      </c>
      <c r="D803" s="137" t="s">
        <v>2829</v>
      </c>
      <c r="E803" s="135" t="s">
        <v>1815</v>
      </c>
      <c r="F803" s="135" t="s">
        <v>1816</v>
      </c>
      <c r="G803" s="137" t="s">
        <v>2776</v>
      </c>
      <c r="H803" s="138" t="s">
        <v>2975</v>
      </c>
    </row>
    <row r="804" spans="1:8" ht="27">
      <c r="A804" s="139" t="s">
        <v>2976</v>
      </c>
      <c r="B804" s="135" t="s">
        <v>1813</v>
      </c>
      <c r="C804" s="136">
        <v>97.2</v>
      </c>
      <c r="D804" s="137" t="s">
        <v>2829</v>
      </c>
      <c r="E804" s="135" t="s">
        <v>1815</v>
      </c>
      <c r="F804" s="135" t="s">
        <v>1816</v>
      </c>
      <c r="G804" s="137" t="s">
        <v>2776</v>
      </c>
      <c r="H804" s="138"/>
    </row>
    <row r="805" spans="1:8" ht="27">
      <c r="A805" s="139" t="s">
        <v>2977</v>
      </c>
      <c r="B805" s="135" t="s">
        <v>1813</v>
      </c>
      <c r="C805" s="136">
        <v>97.2</v>
      </c>
      <c r="D805" s="137" t="s">
        <v>2829</v>
      </c>
      <c r="E805" s="135" t="s">
        <v>1815</v>
      </c>
      <c r="F805" s="135" t="s">
        <v>1816</v>
      </c>
      <c r="G805" s="137" t="s">
        <v>2776</v>
      </c>
      <c r="H805" s="138"/>
    </row>
    <row r="806" spans="1:8" ht="27">
      <c r="A806" s="139" t="s">
        <v>2978</v>
      </c>
      <c r="B806" s="135" t="s">
        <v>1813</v>
      </c>
      <c r="C806" s="136">
        <v>97.2</v>
      </c>
      <c r="D806" s="137" t="s">
        <v>2829</v>
      </c>
      <c r="E806" s="135" t="s">
        <v>1815</v>
      </c>
      <c r="F806" s="135" t="s">
        <v>1816</v>
      </c>
      <c r="G806" s="137" t="s">
        <v>2776</v>
      </c>
      <c r="H806" s="138"/>
    </row>
    <row r="807" spans="1:8" ht="27">
      <c r="A807" s="139" t="s">
        <v>2979</v>
      </c>
      <c r="B807" s="135" t="s">
        <v>1813</v>
      </c>
      <c r="C807" s="136">
        <v>97.2</v>
      </c>
      <c r="D807" s="137" t="s">
        <v>2829</v>
      </c>
      <c r="E807" s="135" t="s">
        <v>1815</v>
      </c>
      <c r="F807" s="135" t="s">
        <v>1816</v>
      </c>
      <c r="G807" s="137" t="s">
        <v>2776</v>
      </c>
      <c r="H807" s="138"/>
    </row>
    <row r="808" spans="1:8" ht="27">
      <c r="A808" s="139" t="s">
        <v>2980</v>
      </c>
      <c r="B808" s="135" t="s">
        <v>1813</v>
      </c>
      <c r="C808" s="136">
        <v>97.2</v>
      </c>
      <c r="D808" s="137" t="s">
        <v>2829</v>
      </c>
      <c r="E808" s="135" t="s">
        <v>1815</v>
      </c>
      <c r="F808" s="135" t="s">
        <v>1816</v>
      </c>
      <c r="G808" s="137" t="s">
        <v>2776</v>
      </c>
      <c r="H808" s="138"/>
    </row>
    <row r="809" spans="1:8" ht="27">
      <c r="A809" s="139" t="s">
        <v>2981</v>
      </c>
      <c r="B809" s="135" t="s">
        <v>1813</v>
      </c>
      <c r="C809" s="136">
        <v>248.39999999999998</v>
      </c>
      <c r="D809" s="137" t="s">
        <v>2829</v>
      </c>
      <c r="E809" s="135" t="s">
        <v>1815</v>
      </c>
      <c r="F809" s="135" t="s">
        <v>1816</v>
      </c>
      <c r="G809" s="137" t="s">
        <v>2776</v>
      </c>
      <c r="H809" s="138" t="s">
        <v>2982</v>
      </c>
    </row>
    <row r="810" spans="1:8" ht="27">
      <c r="A810" s="139" t="s">
        <v>2983</v>
      </c>
      <c r="B810" s="135" t="s">
        <v>1813</v>
      </c>
      <c r="C810" s="136">
        <v>248.39999999999998</v>
      </c>
      <c r="D810" s="137" t="s">
        <v>2829</v>
      </c>
      <c r="E810" s="135" t="s">
        <v>1815</v>
      </c>
      <c r="F810" s="135" t="s">
        <v>1816</v>
      </c>
      <c r="G810" s="137" t="s">
        <v>2776</v>
      </c>
      <c r="H810" s="138"/>
    </row>
  </sheetData>
  <autoFilter ref="A5:H5" xr:uid="{00000000-0009-0000-0000-000001000000}"/>
  <mergeCells count="31">
    <mergeCell ref="A1:A3"/>
    <mergeCell ref="B1:H2"/>
    <mergeCell ref="A386:H386"/>
    <mergeCell ref="A18:H18"/>
    <mergeCell ref="A169:H169"/>
    <mergeCell ref="A209:H209"/>
    <mergeCell ref="A292:H292"/>
    <mergeCell ref="A623:H623"/>
    <mergeCell ref="A631:H631"/>
    <mergeCell ref="A449:H449"/>
    <mergeCell ref="A455:H455"/>
    <mergeCell ref="A459:H459"/>
    <mergeCell ref="A466:H466"/>
    <mergeCell ref="A493:H493"/>
    <mergeCell ref="A505:H505"/>
    <mergeCell ref="B3:H3"/>
    <mergeCell ref="A509:H509"/>
    <mergeCell ref="A538:H538"/>
    <mergeCell ref="A561:H561"/>
    <mergeCell ref="A568:H568"/>
    <mergeCell ref="A392:H392"/>
    <mergeCell ref="A397:H397"/>
    <mergeCell ref="A402:H402"/>
    <mergeCell ref="A408:H408"/>
    <mergeCell ref="A436:H436"/>
    <mergeCell ref="A441:H441"/>
    <mergeCell ref="A306:H306"/>
    <mergeCell ref="A347:H347"/>
    <mergeCell ref="A376:H376"/>
    <mergeCell ref="A377:H377"/>
    <mergeCell ref="A383:H38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Листы</vt:lpstr>
      </vt:variant>
      <vt:variant>
        <vt:i4>2</vt:i4>
      </vt:variant>
    </vt:vector>
  </HeadingPairs>
  <TitlesOfParts>
    <vt:vector size="2" baseType="lpstr">
      <vt:lpstr>МЕД РАСХОДНЫЙ МАТЕРИАЛ</vt:lpstr>
      <vt:lpstr>СТОМАТОЛОГИЯ</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Ходотаев Дмитрий Сергеевич</dc:creator>
  <cp:lastModifiedBy>Ходотаев Дмитрий Сергеевич</cp:lastModifiedBy>
  <cp:lastPrinted>2019-07-09T13:00:25Z</cp:lastPrinted>
  <dcterms:created xsi:type="dcterms:W3CDTF">2019-05-13T14:28:03Z</dcterms:created>
  <dcterms:modified xsi:type="dcterms:W3CDTF">2019-08-16T12:44:12Z</dcterms:modified>
</cp:coreProperties>
</file>